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120" yWindow="30" windowWidth="15480" windowHeight="9075" tabRatio="934"/>
  </bookViews>
  <sheets>
    <sheet name="Заглавный" sheetId="110" r:id="rId1"/>
    <sheet name="Молот девушки (2001 и моложе)" sheetId="87" r:id="rId2"/>
    <sheet name="Молот девушки (99-00)" sheetId="130" r:id="rId3"/>
    <sheet name="Молот юниорки (97-98)" sheetId="88" r:id="rId4"/>
    <sheet name="Молот женщины" sheetId="131" r:id="rId5"/>
    <sheet name="Молот юноши (2001 и моложе) " sheetId="132" r:id="rId6"/>
    <sheet name="Молот юноши (99-00)" sheetId="105" r:id="rId7"/>
    <sheet name="Молот юниоры (97-98)" sheetId="133" r:id="rId8"/>
    <sheet name="Молот мужчины" sheetId="106" r:id="rId9"/>
    <sheet name="Копье девушки (2001 и моложе)" sheetId="134" r:id="rId10"/>
    <sheet name="Копье девушки (99-00)" sheetId="89" r:id="rId11"/>
    <sheet name="Копье юниорки (97-98)" sheetId="135" r:id="rId12"/>
    <sheet name="Копье женщины" sheetId="90" r:id="rId13"/>
    <sheet name="Копье юноши (2001 и моложе)" sheetId="154" r:id="rId14"/>
    <sheet name="Копье юноши (99-00)" sheetId="153" r:id="rId15"/>
    <sheet name="Копье юниоры (97-98)" sheetId="152" r:id="rId16"/>
    <sheet name="Копье мужчины" sheetId="151" r:id="rId17"/>
    <sheet name="Диск девушки (2001 и моложе)" sheetId="150" r:id="rId18"/>
    <sheet name="Диск девушки (99-00)" sheetId="149" r:id="rId19"/>
    <sheet name="Диск юниорки (97-98)" sheetId="148" r:id="rId20"/>
    <sheet name="Диск женщины" sheetId="147" r:id="rId21"/>
    <sheet name="Диск юноши (2001 и моложе)" sheetId="146" r:id="rId22"/>
    <sheet name="Диск юноши (99-00)" sheetId="145" r:id="rId23"/>
    <sheet name="Диск юниоры (97-98)" sheetId="155" r:id="rId24"/>
    <sheet name="Диск мужчины" sheetId="156" r:id="rId25"/>
    <sheet name="Ядро девушки (2001 и моложе)" sheetId="157" r:id="rId26"/>
    <sheet name="Ядро девушки (99-00)" sheetId="158" r:id="rId27"/>
    <sheet name="Ядро юниорки (97-98)" sheetId="159" r:id="rId28"/>
    <sheet name="Ядро женщины" sheetId="160" r:id="rId29"/>
    <sheet name="Ядро юноши (2001 и моложе)" sheetId="161" r:id="rId30"/>
    <sheet name="Ядро юноши (99-00)" sheetId="162" r:id="rId31"/>
    <sheet name="Ядро юниоры (97-98)" sheetId="163" r:id="rId32"/>
    <sheet name="Ядро мужчины" sheetId="164" r:id="rId33"/>
  </sheets>
  <externalReferences>
    <externalReference r:id="rId34"/>
    <externalReference r:id="rId35"/>
  </externalReferences>
  <definedNames>
    <definedName name="_xlnm._FilterDatabase" localSheetId="25" hidden="1">'Ядро девушки (2001 и моложе)'!$A$5:$J$23</definedName>
    <definedName name="баржен">#REF!</definedName>
    <definedName name="бармуж">#REF!</definedName>
    <definedName name="восемжен">#REF!</definedName>
    <definedName name="восемсотмуж">#REF!</definedName>
    <definedName name="высотаж">#REF!</definedName>
    <definedName name="высотам">#REF!</definedName>
    <definedName name="высотамуж">#REF!</definedName>
    <definedName name="двестижен">#REF!</definedName>
    <definedName name="двестимуж">#REF!</definedName>
    <definedName name="длинажен">'Молот мужчины'!#REF!</definedName>
    <definedName name="длинамуж">'Молот юноши (99-00)'!#REF!</definedName>
    <definedName name="область">[1]виды!$D$1:$D$7</definedName>
    <definedName name="общество">[2]виды!$F$1:$F$5</definedName>
    <definedName name="полторажен">#REF!</definedName>
    <definedName name="полторам">#REF!</definedName>
    <definedName name="стипльжен">#REF!</definedName>
    <definedName name="стипльмуж">#REF!</definedName>
    <definedName name="тройкажен">#REF!</definedName>
    <definedName name="тройкамуж">#REF!</definedName>
    <definedName name="тройнойжен">'Молот юниорки (97-98)'!#REF!</definedName>
    <definedName name="тройноймуж">'Молот девушки (2001 и моложе)'!#REF!</definedName>
    <definedName name="четырестажен">#REF!</definedName>
    <definedName name="четырестамуж">#REF!</definedName>
    <definedName name="шестдесятжен">#REF!</definedName>
    <definedName name="шестдесятм">#REF!</definedName>
    <definedName name="шестжен">#REF!</definedName>
    <definedName name="шестм">#REF!</definedName>
    <definedName name="ядрожен">'Копье женщины'!#REF!</definedName>
    <definedName name="ядромуж">'Копье девушки (99-00)'!#REF!</definedName>
  </definedNames>
  <calcPr calcId="125725"/>
</workbook>
</file>

<file path=xl/sharedStrings.xml><?xml version="1.0" encoding="utf-8"?>
<sst xmlns="http://schemas.openxmlformats.org/spreadsheetml/2006/main" count="3983" uniqueCount="906">
  <si>
    <t>Место</t>
  </si>
  <si>
    <t>Фамилия, имя спортсмена</t>
  </si>
  <si>
    <t>№</t>
  </si>
  <si>
    <t>Дата рожд.</t>
  </si>
  <si>
    <t>Результат</t>
  </si>
  <si>
    <t>Попытка</t>
  </si>
  <si>
    <t>Тренер</t>
  </si>
  <si>
    <t>DNF</t>
  </si>
  <si>
    <t>DQ</t>
  </si>
  <si>
    <t>NM</t>
  </si>
  <si>
    <t>Главный секретарь соревнований:</t>
  </si>
  <si>
    <t>Главный судья соревнований:</t>
  </si>
  <si>
    <t>Директор соревнований:</t>
  </si>
  <si>
    <t>Главная судейская коллегия:</t>
  </si>
  <si>
    <t>Условные обазначения:</t>
  </si>
  <si>
    <t>DNS</t>
  </si>
  <si>
    <t>не стартовал</t>
  </si>
  <si>
    <t>сошел (справка)</t>
  </si>
  <si>
    <t>нет результата</t>
  </si>
  <si>
    <t>дисквалификация</t>
  </si>
  <si>
    <t>Начало: 10.00</t>
  </si>
  <si>
    <t>Начало: 10.30</t>
  </si>
  <si>
    <t>Начало: 13.15</t>
  </si>
  <si>
    <t>Начало: 13.00</t>
  </si>
  <si>
    <t>ВНК</t>
  </si>
  <si>
    <t>г. Брест</t>
  </si>
  <si>
    <t>1 категория</t>
  </si>
  <si>
    <t>Город</t>
  </si>
  <si>
    <t>Начало: 12.40</t>
  </si>
  <si>
    <t>Оксенчук В.Д.</t>
  </si>
  <si>
    <t>Питерский Ю.В.</t>
  </si>
  <si>
    <t>НК</t>
  </si>
  <si>
    <t>Винидиктова С.М.</t>
  </si>
  <si>
    <t>Носов А.А.</t>
  </si>
  <si>
    <t>Зав. главного судьи по кадрам:</t>
  </si>
  <si>
    <t>Инспектор:</t>
  </si>
  <si>
    <t>Позюбанов Э.П.</t>
  </si>
  <si>
    <t>г. Минск</t>
  </si>
  <si>
    <t>Рефери:</t>
  </si>
  <si>
    <t>Сотский Б.Н.</t>
  </si>
  <si>
    <t>Метание молота. Девушки (2001 и моложе)</t>
  </si>
  <si>
    <t xml:space="preserve">Рекорд турнира: Романович Татьяна (Минск ) - 58,35 (2015) </t>
  </si>
  <si>
    <t>Surname, name</t>
  </si>
  <si>
    <t>Ведомство</t>
  </si>
  <si>
    <t xml:space="preserve">Рекорд турнира: Маслова Анастасия (Гродно ) - 67,92 (2013) </t>
  </si>
  <si>
    <t>Вес снаряда: 3 кг</t>
  </si>
  <si>
    <t>Начало: 11.00</t>
  </si>
  <si>
    <t>Метание молота. Девушки (1999 - 2000 г.р.)</t>
  </si>
  <si>
    <t>Метание молота. Юниорки (1997 - 1998 г.р.)</t>
  </si>
  <si>
    <t xml:space="preserve">Рекорд турнира: Шаюнова Наталья (Минск) - 64,60 (2007) </t>
  </si>
  <si>
    <t>Вес снаряда: 4 кг</t>
  </si>
  <si>
    <t>Метание молота. Женщины</t>
  </si>
  <si>
    <t xml:space="preserve">Рекорд турнира: Менькова Оксана (Могилев) - 78,19 (2012) </t>
  </si>
  <si>
    <t>Начало: 15.45</t>
  </si>
  <si>
    <t>Метание молота. Юноши (2001 и моложе)</t>
  </si>
  <si>
    <t xml:space="preserve">Рекорд турнира: Боровков Дмитрий (Гродно) - 60,32 (2014) </t>
  </si>
  <si>
    <t>Вес снаряда: 5 кг</t>
  </si>
  <si>
    <t>Метание молота. Юноши (1999 - 2000 г.р.)</t>
  </si>
  <si>
    <t xml:space="preserve">Рекорд турнира: Жолудев Роман (Новополоцк) - 77,08 (2013) </t>
  </si>
  <si>
    <t>Метание молота. Юниоры (1997 - 1998 г.р.)</t>
  </si>
  <si>
    <t xml:space="preserve">Рекорд турнира: Шаюнова Юрий (Минск) - 76,38 (2006) </t>
  </si>
  <si>
    <t>Вес снаряда: 6 кг</t>
  </si>
  <si>
    <t>Метание молота. Мужчины</t>
  </si>
  <si>
    <t xml:space="preserve">Рекорд турнира: Тихон Иван (Гродно) - 81,18 (2007) </t>
  </si>
  <si>
    <t>Вес снаряда: 7,260 кг</t>
  </si>
  <si>
    <t>Начало: 17.00</t>
  </si>
  <si>
    <t>Метание копья. Девушки (2001 и моложе)</t>
  </si>
  <si>
    <t xml:space="preserve">Рекорд турнира: Самосюк София (Кобрин) - 39,40 (2014) </t>
  </si>
  <si>
    <t>Вес снаряда: 500 гр</t>
  </si>
  <si>
    <t xml:space="preserve">Рекорд турнира: Лоско Полина (Брест) - 47,18 (2015) </t>
  </si>
  <si>
    <t xml:space="preserve">Рекорд турнира: Букса Марина (Брест) - 52,77 (2006) </t>
  </si>
  <si>
    <t>Вес снаряда: 600 гр</t>
  </si>
  <si>
    <t>Начало: 9.30</t>
  </si>
  <si>
    <t xml:space="preserve">Рекорд турнира: Сердюк Алина (Могилев) - 61,54 (2000) </t>
  </si>
  <si>
    <t>Метание копья. Женщины</t>
  </si>
  <si>
    <t>Метание копья. Юниорки (1997 - 1998 г.р.)</t>
  </si>
  <si>
    <t>Метание копья. Девушки (1999 - 2000 г.р.)</t>
  </si>
  <si>
    <t>Метание копья. Юноши (2001 и моложе)</t>
  </si>
  <si>
    <t xml:space="preserve">Рекорд турнира: Кальков Дмитрий (Луцк, Украина) - 56,11 (2015) </t>
  </si>
  <si>
    <t>Вес снаряда: 700 гр</t>
  </si>
  <si>
    <t>Начало: 12.00</t>
  </si>
  <si>
    <t>Метание копья. Юноши (1999 - 2000 г.р.)</t>
  </si>
  <si>
    <t xml:space="preserve">Рекорд турнира: Гулевич Денис (Гомель) - 71,90 (2008) </t>
  </si>
  <si>
    <t>Метание копья. Юниоры (1997 - 1998 г.р.)</t>
  </si>
  <si>
    <t xml:space="preserve">Рекорд турнира: Евтухович Вадим (Брест) - 74,44 (2000) </t>
  </si>
  <si>
    <t>Вес снаряда: 800 гр</t>
  </si>
  <si>
    <t xml:space="preserve">Рекорд турнира: Богдан Максим (Луцк, Украина) - 81,83 (2015) </t>
  </si>
  <si>
    <t xml:space="preserve">Рекорд турнира: Соколович Алеся (Гродно) - 36,43 (2014) </t>
  </si>
  <si>
    <t>Метание диска. Девушки (2001 и моложе)</t>
  </si>
  <si>
    <t>Вес снаряда: 1 кг</t>
  </si>
  <si>
    <t>Метание диска. Девушки (1999 - 2000 г.р.)</t>
  </si>
  <si>
    <t xml:space="preserve">Рекорд турнира: Быченко Алла (Минск) - 51,20 (1983) </t>
  </si>
  <si>
    <t xml:space="preserve">Рекорд турнира: Никитина Виктория (Гомель) - 49,75 (2011) </t>
  </si>
  <si>
    <t>Начало: 15.30</t>
  </si>
  <si>
    <t xml:space="preserve">Рекорд турнира: Ятченко Ирина (Гомель) - 63,42 (2004) </t>
  </si>
  <si>
    <t>Метание диска. Юноши (2001 и моложе)</t>
  </si>
  <si>
    <t xml:space="preserve">Рекорд турнира: Черейчик Николай (Бобруйск) - 44,84 (2014) </t>
  </si>
  <si>
    <t>Вес снаряда: 1,500 кг</t>
  </si>
  <si>
    <t>Метание диска. Юноши (1999 - 2000 г.р.)</t>
  </si>
  <si>
    <t xml:space="preserve">Рекорд турнира: Жук Глеб (Гродно) - 59,77 (2015) </t>
  </si>
  <si>
    <t xml:space="preserve">Рекорд турнира: Сиваков Дмитрий (Могилев) - 62,40 (2002) </t>
  </si>
  <si>
    <t>Метание диска. Юниорки (1997 - 1998 г.р.)</t>
  </si>
  <si>
    <t>Метание диска. Женщины</t>
  </si>
  <si>
    <t>Вес снаряда: 1,750 кг</t>
  </si>
  <si>
    <t xml:space="preserve">Рекорд турнира: Чайковский Пшемыслов (Бяло-Подляска, РП) - 63,42 (2012) </t>
  </si>
  <si>
    <t>Метание диска. Мужчины</t>
  </si>
  <si>
    <t>Вес снаряда: 2 кг</t>
  </si>
  <si>
    <t xml:space="preserve">Рекорд турнира: Соколович Алеся (Гродно) - 13,65 (2014) </t>
  </si>
  <si>
    <t>Толкание ядра. Девушки (1999 - 2000 г.р.)</t>
  </si>
  <si>
    <t xml:space="preserve">Рекорд турнира: Пасечник Елена (Гродно) - 16,16 (2012) </t>
  </si>
  <si>
    <t>Толкание ядра. Девушки (2001 и моложе)</t>
  </si>
  <si>
    <t xml:space="preserve">Рекорд турнира: Гришко Алена (Гродно) - 17,04 (2009) </t>
  </si>
  <si>
    <t>Толкание ядра. Юниорки (1997 - 1998 г.р.)</t>
  </si>
  <si>
    <t xml:space="preserve">Рекорд турнира: Леонтюк Юлия (Брест) - 18,86 (2006) </t>
  </si>
  <si>
    <t>Толкание ядра. Женщины</t>
  </si>
  <si>
    <t>Толкание ядра. Юноши (2001 и моложе)</t>
  </si>
  <si>
    <t xml:space="preserve">Рекорд турнира: Чернышев Вадим (Гомель) - 15,80 (2014) </t>
  </si>
  <si>
    <t xml:space="preserve">Рекорд турнира: Кочин Виктор (Брест) - 19,37 (2011) </t>
  </si>
  <si>
    <t>Толкание ядра. Юноши (1999 - 2000 г.р.)</t>
  </si>
  <si>
    <t xml:space="preserve">Рекорд турнира: Школьников Александр (Бобруйск) - 19,21 (2003) </t>
  </si>
  <si>
    <t xml:space="preserve">                            Салабуто Александр (Могилев) - 19,21 (2008)</t>
  </si>
  <si>
    <t>Толкание ядра. Юниоры (1997 - 1998 г.р.)</t>
  </si>
  <si>
    <t xml:space="preserve">Рекорд турнира: Михневич Андрей (Минск) - 21,63 (2011) </t>
  </si>
  <si>
    <t>Толкание ядра. Мужчины</t>
  </si>
  <si>
    <t>Метание копья. Мужчины</t>
  </si>
  <si>
    <t>Резвых Марина</t>
  </si>
  <si>
    <t>REZVYKH MARYNA</t>
  </si>
  <si>
    <t>Гомельская</t>
  </si>
  <si>
    <t>Абрамчук Ольга</t>
  </si>
  <si>
    <t>Abramchuk Olga</t>
  </si>
  <si>
    <t>Киев (Украина)</t>
  </si>
  <si>
    <t xml:space="preserve">Кушнеревич Дарья </t>
  </si>
  <si>
    <t>Kushniarevich Darya</t>
  </si>
  <si>
    <t>28.04.1996</t>
  </si>
  <si>
    <t>Могилев</t>
  </si>
  <si>
    <t>Середич Елена</t>
  </si>
  <si>
    <t>SIAREDZICH ALENA</t>
  </si>
  <si>
    <t>Козлова Виктория</t>
  </si>
  <si>
    <t>KAZLOVA VIKTORYIA</t>
  </si>
  <si>
    <t>Леонтюк Юлия</t>
  </si>
  <si>
    <t>Leantsiuk Yuluya</t>
  </si>
  <si>
    <t>Брест</t>
  </si>
  <si>
    <t xml:space="preserve">MARKOWSKA  EWA   </t>
  </si>
  <si>
    <t>Бяло-Подляска (Польша)</t>
  </si>
  <si>
    <t>Бовтрель В.Л., Степановы С.И., Е.Н.</t>
  </si>
  <si>
    <t>Сухоносов С.И.</t>
  </si>
  <si>
    <t>Гурская Э.Э., Папкова Г.Н.</t>
  </si>
  <si>
    <t>Куприянов В.А.</t>
  </si>
  <si>
    <t>Степанов С.И., Степанова Е.Н., Безуевский И.М.</t>
  </si>
  <si>
    <t>Веренич Е.В., бр. Кунац</t>
  </si>
  <si>
    <t>Krzysztof  Stipura</t>
  </si>
  <si>
    <t>Рыжий Роман</t>
  </si>
  <si>
    <t>Ryzhyi Roman</t>
  </si>
  <si>
    <t>Волынская обл (Украина)</t>
  </si>
  <si>
    <t>Шабуров Владислав</t>
  </si>
  <si>
    <t>Shaburau Uladzislau</t>
  </si>
  <si>
    <t xml:space="preserve"> Pabortsau Dzmitry  </t>
  </si>
  <si>
    <t>27.10.1996</t>
  </si>
  <si>
    <t>Taran Dzianis</t>
  </si>
  <si>
    <t>19.04.1996</t>
  </si>
  <si>
    <t>Roganov Sergey</t>
  </si>
  <si>
    <t>18.04.1986</t>
  </si>
  <si>
    <t xml:space="preserve"> Lyzhin Pavel</t>
  </si>
  <si>
    <t>24.03.1981</t>
  </si>
  <si>
    <t>Дейкун Андрей</t>
  </si>
  <si>
    <t>DZIAJKUN  ANDREI</t>
  </si>
  <si>
    <t>Минск</t>
  </si>
  <si>
    <t>Заблоцкий Сергей</t>
  </si>
  <si>
    <t>Zablockii Sergei</t>
  </si>
  <si>
    <t>Гродненская</t>
  </si>
  <si>
    <t>Логош Егор</t>
  </si>
  <si>
    <t>LOHASH EYAHOR</t>
  </si>
  <si>
    <t>11.12.1994</t>
  </si>
  <si>
    <t>Колесников Александр</t>
  </si>
  <si>
    <t>KALESNIKAU ALIAKSANDR</t>
  </si>
  <si>
    <t>Славщик Артем</t>
  </si>
  <si>
    <t>SLAUSHCHYK ARTSIOM</t>
  </si>
  <si>
    <t>Могилевская</t>
  </si>
  <si>
    <t>Трус Виктор</t>
  </si>
  <si>
    <t>Trus Viktor</t>
  </si>
  <si>
    <t>Башак Сергей</t>
  </si>
  <si>
    <t>Bachak Sergei</t>
  </si>
  <si>
    <t xml:space="preserve">Журжу Николай </t>
  </si>
  <si>
    <t>ZURZU NIKOLAY</t>
  </si>
  <si>
    <t>Абрамчук Михаил</t>
  </si>
  <si>
    <t>Abramchuk Mikhail</t>
  </si>
  <si>
    <t>Голубкович Валерий</t>
  </si>
  <si>
    <t>Halubkovich Valery</t>
  </si>
  <si>
    <t>Сахарук В. И., Сахарук Е. Г.</t>
  </si>
  <si>
    <t>Папкова Г.Н.</t>
  </si>
  <si>
    <t>Гурская Э.Э., Папкова Г.Н., Редьков С.А., Редькова Е.Б.</t>
  </si>
  <si>
    <t>Гурская Э.Э., Папкова Г.Н., Жітков В.В.</t>
  </si>
  <si>
    <t>Домаросов М.М., Редькова Е.Б., Гурская Э.Э,</t>
  </si>
  <si>
    <t>Гурская Э.Э., Кондратюк А.А.</t>
  </si>
  <si>
    <t>Крученок Д.Э., Хорхулева</t>
  </si>
  <si>
    <t>Петров, Каптюх В.Б.</t>
  </si>
  <si>
    <t>Безуевский И.М., Захаренко М.В.</t>
  </si>
  <si>
    <t>Папкова Г.Н, Гурская Э.Э.</t>
  </si>
  <si>
    <t>Пензиков В.А.</t>
  </si>
  <si>
    <t>Хорхулёва,Крученок</t>
  </si>
  <si>
    <t>Шпаковский, бр. Кунац</t>
  </si>
  <si>
    <t>Петричиц Евгений</t>
  </si>
  <si>
    <t>PIATRYCHYTS YAUHEN</t>
  </si>
  <si>
    <t>Кириленко Эдуард</t>
  </si>
  <si>
    <t>Kurylenko Eduard</t>
  </si>
  <si>
    <t>Пикус Денис            </t>
  </si>
  <si>
    <t>Тирасполь</t>
  </si>
  <si>
    <t>Изотов Валерий</t>
  </si>
  <si>
    <t>Izotau Valery</t>
  </si>
  <si>
    <t>Брестская</t>
  </si>
  <si>
    <t>Котковец Алексей</t>
  </si>
  <si>
    <t>Katkavets Aliaksei</t>
  </si>
  <si>
    <t>Погодкин Виктор</t>
  </si>
  <si>
    <t>Pahodkin Viktar</t>
  </si>
  <si>
    <t>Витебск</t>
  </si>
  <si>
    <t>Зубрей В.И., Брель Н.А.</t>
  </si>
  <si>
    <t>Фарбитная И.</t>
  </si>
  <si>
    <t>Моисеенко А.И.</t>
  </si>
  <si>
    <t>Пастушик Я.Я., Оксенчук В.Д.</t>
  </si>
  <si>
    <t>Кузьменчук В.А., Оксенчук В.Д.</t>
  </si>
  <si>
    <t>Коробейко В.С.</t>
  </si>
  <si>
    <t xml:space="preserve">Юрченко Александр     </t>
  </si>
  <si>
    <t>YURCHENKA ALIAKSANDR</t>
  </si>
  <si>
    <t>16.01.1998</t>
  </si>
  <si>
    <t>Корнеенко А.О.</t>
  </si>
  <si>
    <t>Андрулова Юлия</t>
  </si>
  <si>
    <t>ANDRULOVA YLIY</t>
  </si>
  <si>
    <t>Тарасенко Анна</t>
  </si>
  <si>
    <t>TARASENKA HANNA</t>
  </si>
  <si>
    <t>Равлушко Дарья</t>
  </si>
  <si>
    <t>RAULUSHKA DARYA</t>
  </si>
  <si>
    <t>Гродно</t>
  </si>
  <si>
    <t>Шпалак Анна</t>
  </si>
  <si>
    <t>SHPALAK HANNA</t>
  </si>
  <si>
    <t>Репченко Ольга</t>
  </si>
  <si>
    <t>REPCHANKA VOLHA</t>
  </si>
  <si>
    <t>Тарасюк Анна</t>
  </si>
  <si>
    <t>Tarasiuk Hanna</t>
  </si>
  <si>
    <t>Лоско Полина</t>
  </si>
  <si>
    <t>Lasko Palina</t>
  </si>
  <si>
    <t>Малиновская Ирина</t>
  </si>
  <si>
    <t>Malinouskaya Iryna</t>
  </si>
  <si>
    <t>Кулиненко В.Л., Брель Н.А.</t>
  </si>
  <si>
    <t>Борисова Е.В., Солдатенко А.В.</t>
  </si>
  <si>
    <t>Орлов В.А.</t>
  </si>
  <si>
    <t>Петренко, Безуевский И.М.</t>
  </si>
  <si>
    <t>Мариевская З., Коноплева Т.Д.</t>
  </si>
  <si>
    <t>Шиколенко Н.И.</t>
  </si>
  <si>
    <t>Коробейко В.С., Карпович Л.А.</t>
  </si>
  <si>
    <t>Мелешко Кристина</t>
  </si>
  <si>
    <t>MILESHKA KRYSINA</t>
  </si>
  <si>
    <t>Дервоед Диана</t>
  </si>
  <si>
    <t>Dzervayed Dziyana</t>
  </si>
  <si>
    <t>Новополоцк</t>
  </si>
  <si>
    <t>Шатон Валерия</t>
  </si>
  <si>
    <t>Haton Valeryia</t>
  </si>
  <si>
    <t>Янова Анастасия</t>
  </si>
  <si>
    <t>Yanova Anastasia</t>
  </si>
  <si>
    <t>Узда</t>
  </si>
  <si>
    <t>Ракутис Валерия</t>
  </si>
  <si>
    <t>RAKUTIS VALERIYA</t>
  </si>
  <si>
    <t>Букель Мариола</t>
  </si>
  <si>
    <t>BUKEL MARIOLA</t>
  </si>
  <si>
    <t>Трус Дарья</t>
  </si>
  <si>
    <t>TRUS DARYA</t>
  </si>
  <si>
    <t>Соболева Анна</t>
  </si>
  <si>
    <t>SOBALEVA HANNA</t>
  </si>
  <si>
    <t>ASHCHEPKAVA ANASTASIYA</t>
  </si>
  <si>
    <t>Максименко Алина</t>
  </si>
  <si>
    <t>Гражевская Екатерина</t>
  </si>
  <si>
    <t>Hrazheuskaya Katsiaryna</t>
  </si>
  <si>
    <t>Соловей Светлана</t>
  </si>
  <si>
    <t>Salaveu Svetlana</t>
  </si>
  <si>
    <t>Зволейко Дарья</t>
  </si>
  <si>
    <t>ZVALIEKA DARIA</t>
  </si>
  <si>
    <t>Воронцов И.В., Попел М.А.</t>
  </si>
  <si>
    <t>Барсуков В.И., Грудцына П.С.</t>
  </si>
  <si>
    <t>Кисель Х.И.</t>
  </si>
  <si>
    <t>Германюк Н.В., Орлов В.А.</t>
  </si>
  <si>
    <t>Германюк Н.В.</t>
  </si>
  <si>
    <t>Святохо Л.В., Бабуркин А.С.</t>
  </si>
  <si>
    <t>Полонников О.В..</t>
  </si>
  <si>
    <t>Рассофонов В.П., Носов А.А., Винидиктова С.М.</t>
  </si>
  <si>
    <t>Грудцына П.С.</t>
  </si>
  <si>
    <t>Ощепкова Анастасия</t>
  </si>
  <si>
    <t xml:space="preserve">Романович Татьяна </t>
  </si>
  <si>
    <t>Ramanovich Tatsiana</t>
  </si>
  <si>
    <t>26.03.2000</t>
  </si>
  <si>
    <t>Липская Анна</t>
  </si>
  <si>
    <t>LIPSKAYA HANNA</t>
  </si>
  <si>
    <t>Барковская Ксения</t>
  </si>
  <si>
    <t>Barkouskaya Kseniya</t>
  </si>
  <si>
    <t>Шаврукова Ксения</t>
  </si>
  <si>
    <t>Shaurukova Kseniya</t>
  </si>
  <si>
    <t>Vayavodka Krystsina</t>
  </si>
  <si>
    <t>Больнова Анастасия</t>
  </si>
  <si>
    <t>BALYNOVA ANASTASIY</t>
  </si>
  <si>
    <t>Хомченко Любовь</t>
  </si>
  <si>
    <t>KHOMCHANKA LIUBOU</t>
  </si>
  <si>
    <t>Гурина Анна</t>
  </si>
  <si>
    <t>HURINA HANNA</t>
  </si>
  <si>
    <t>Зайцева Александра</t>
  </si>
  <si>
    <t>ZAITSAVA ALIAKSANDRA</t>
  </si>
  <si>
    <t xml:space="preserve">Могилевская  </t>
  </si>
  <si>
    <t>Володкевич Екатерина</t>
  </si>
  <si>
    <t>Valadkevich Katsiaryna</t>
  </si>
  <si>
    <t>Павлюкович Татьяна</t>
  </si>
  <si>
    <t>Pauliukovich Tatsiana</t>
  </si>
  <si>
    <t>Мацулевич Александра</t>
  </si>
  <si>
    <t>MATSULEVICHALIAKSANDRA</t>
  </si>
  <si>
    <t>Шаюнова С.И. Тарасевич Н.В.</t>
  </si>
  <si>
    <t>Шведов В.О., Степановы С.И., Е.Н.</t>
  </si>
  <si>
    <t>Каменец Е.В., Куприянов В.А.</t>
  </si>
  <si>
    <t>МГШВСМ</t>
  </si>
  <si>
    <t>ВГУОР</t>
  </si>
  <si>
    <t>НГУОР</t>
  </si>
  <si>
    <t>МСиТ</t>
  </si>
  <si>
    <t>СКФПБ</t>
  </si>
  <si>
    <t>ГрГУОР</t>
  </si>
  <si>
    <t>РЦФВС</t>
  </si>
  <si>
    <t>БрГОУОР</t>
  </si>
  <si>
    <t xml:space="preserve">СДЮШОР №1 </t>
  </si>
  <si>
    <t>Воеводко Кристина</t>
  </si>
  <si>
    <t>Васильева Нина</t>
  </si>
  <si>
    <t>Vasilyeva Nina</t>
  </si>
  <si>
    <t>Голда Виктория</t>
  </si>
  <si>
    <t>Golda Victoria</t>
  </si>
  <si>
    <t>ЦШВСМ</t>
  </si>
  <si>
    <t>Маслова Анастасия</t>
  </si>
  <si>
    <t>MASLAVA Nastassia</t>
  </si>
  <si>
    <t>ГрОКЦОР</t>
  </si>
  <si>
    <t>Глушнева Ольга</t>
  </si>
  <si>
    <t>GLUSHNEVA Volha</t>
  </si>
  <si>
    <t xml:space="preserve">СДЮШОР проф. «Неман», </t>
  </si>
  <si>
    <t xml:space="preserve"> LITVINKA MARYIA</t>
  </si>
  <si>
    <t>ВОКЦОР</t>
  </si>
  <si>
    <t>Масалович Даяна</t>
  </si>
  <si>
    <t>MASALOVICH DAYANA</t>
  </si>
  <si>
    <t>Ковалевич Юлия</t>
  </si>
  <si>
    <t>Kavalevich Yuliay</t>
  </si>
  <si>
    <t>Сухоносов С.И., Ясинецкий В.С.</t>
  </si>
  <si>
    <t>Цандер О.М.</t>
  </si>
  <si>
    <t>Бабуркин А.С.</t>
  </si>
  <si>
    <t>Попел М.А.</t>
  </si>
  <si>
    <t xml:space="preserve">Ощепкова Анастасия </t>
  </si>
  <si>
    <t xml:space="preserve">Воеводко Кристина </t>
  </si>
  <si>
    <t>в/к</t>
  </si>
  <si>
    <t>Смалячкова Мария</t>
  </si>
  <si>
    <t xml:space="preserve">Smaliachkova Maryia </t>
  </si>
  <si>
    <t xml:space="preserve">Бонк Анастасия </t>
  </si>
  <si>
    <t>Bonk Anastasiya</t>
  </si>
  <si>
    <t xml:space="preserve">Кострова Алина </t>
  </si>
  <si>
    <t>Kastrova Alina</t>
  </si>
  <si>
    <t>Климец Ирина</t>
  </si>
  <si>
    <t>Klymets Iryna</t>
  </si>
  <si>
    <t>Луцк (Украина)</t>
  </si>
  <si>
    <t>ШВСМ</t>
  </si>
  <si>
    <t>Заянчковская Анна</t>
  </si>
  <si>
    <t>ZAYANCHKOVSAYA Anna</t>
  </si>
  <si>
    <t>KALAMOYETS ANASTASIYA</t>
  </si>
  <si>
    <t>MASLOUSKAYA NASTASSIA</t>
  </si>
  <si>
    <t>Менькова Оксана</t>
  </si>
  <si>
    <t xml:space="preserve"> Menkova Oksana</t>
  </si>
  <si>
    <t>28.03.1982</t>
  </si>
  <si>
    <t>МОЦОР</t>
  </si>
  <si>
    <t>Иванова Екатерина</t>
  </si>
  <si>
    <t xml:space="preserve"> Ivanova Ekaterina</t>
  </si>
  <si>
    <t>13.04.1995</t>
  </si>
  <si>
    <t xml:space="preserve">Мазурина Анастасия </t>
  </si>
  <si>
    <t>Mazuryna Anastasia</t>
  </si>
  <si>
    <t>21.02.1993</t>
  </si>
  <si>
    <t>Новожилова Ирина</t>
  </si>
  <si>
    <t>Novozhylova Iryna</t>
  </si>
  <si>
    <t>07.01.1986</t>
  </si>
  <si>
    <t>Херсон (Украина)</t>
  </si>
  <si>
    <t>Дубицкая Александра</t>
  </si>
  <si>
    <t>DUBITSKAYA Aliaksandra</t>
  </si>
  <si>
    <t>Черкашин Р.Е.</t>
  </si>
  <si>
    <t>Тарантаева О.М</t>
  </si>
  <si>
    <t>Воронцов В.А., Пригоникер Э.Г., Попроцкий В.С.</t>
  </si>
  <si>
    <t>Воронцов В.А., Кузнецова Т.И., Азарова Р.В.</t>
  </si>
  <si>
    <t>Воронцов В.А., Исаенко О.Н., Гавриченко В.М.</t>
  </si>
  <si>
    <t>Пискунов В.В.</t>
  </si>
  <si>
    <t>Губкин В.О.</t>
  </si>
  <si>
    <t>Масколенко Артур</t>
  </si>
  <si>
    <t>MASKALENKA ARTUR</t>
  </si>
  <si>
    <t>Якимович Алексей</t>
  </si>
  <si>
    <t>YAKIMOVICH ALEXEI</t>
  </si>
  <si>
    <t>СДЮШОР БФСО Динамо</t>
  </si>
  <si>
    <t>Ровинский Александр</t>
  </si>
  <si>
    <t>RAVINSKI ALIAKSANDR</t>
  </si>
  <si>
    <t>Богданов Егор</t>
  </si>
  <si>
    <t>Афанасьевы</t>
  </si>
  <si>
    <t>Метеленко Александр</t>
  </si>
  <si>
    <t>Metsialenka Aliaksandr</t>
  </si>
  <si>
    <t>Щабасов Денис</t>
  </si>
  <si>
    <t>Shabasau Dzianis</t>
  </si>
  <si>
    <t>Масловский Алексей</t>
  </si>
  <si>
    <t>MASLOUSKI ALIAKSEI</t>
  </si>
  <si>
    <t>Трамбович Владислав</t>
  </si>
  <si>
    <t>TRAMBOVICH VLADISLAV</t>
  </si>
  <si>
    <t>Боровков Дмитрий</t>
  </si>
  <si>
    <t>BARAUKOU DZMITRY</t>
  </si>
  <si>
    <t>Кононович Никита</t>
  </si>
  <si>
    <t>KANANOVICH MIKITA</t>
  </si>
  <si>
    <t>СДЮШОР "Атлет"</t>
  </si>
  <si>
    <t>Колбаско Валентин</t>
  </si>
  <si>
    <t>KALBASKA VALIANSIN</t>
  </si>
  <si>
    <t>Жариков Дмитрий</t>
  </si>
  <si>
    <t>Zharykau Dzmitry</t>
  </si>
  <si>
    <t>11.02.1999</t>
  </si>
  <si>
    <t>СДЮШОР 2</t>
  </si>
  <si>
    <t>Германюк Н.В., Бабуркин А.С.</t>
  </si>
  <si>
    <t>Шаюнова С.И., Тарасевич Н.В.</t>
  </si>
  <si>
    <t>Гущо, Семенов</t>
  </si>
  <si>
    <t>Моисеенко Ян</t>
  </si>
  <si>
    <t>Maiseyenka Yan</t>
  </si>
  <si>
    <t>MIKEVICH Siargey</t>
  </si>
  <si>
    <t>Шиманович Александр</t>
  </si>
  <si>
    <t>SHYMANOVICH ALIAKSANDR</t>
  </si>
  <si>
    <t>Чушенков Олег</t>
  </si>
  <si>
    <t>06.04.1998</t>
  </si>
  <si>
    <t>Чучвага Дмитрий</t>
  </si>
  <si>
    <t>CHUCHVAHA DZMITRY</t>
  </si>
  <si>
    <t>РЦФВиС</t>
  </si>
  <si>
    <t>Базыленко Олег</t>
  </si>
  <si>
    <t>BAZYLENKA ALEH</t>
  </si>
  <si>
    <t>СК ФПБ</t>
  </si>
  <si>
    <t>Бриль Михаил</t>
  </si>
  <si>
    <t>Bryl Mikhail</t>
  </si>
  <si>
    <t>РЦОП</t>
  </si>
  <si>
    <t>Жарков Кирилл</t>
  </si>
  <si>
    <t>ZHARKOU KIRYL</t>
  </si>
  <si>
    <t>Никончук Андрей</t>
  </si>
  <si>
    <t>NIKANCHUK ANDREI</t>
  </si>
  <si>
    <t>Свиридов Игорь</t>
  </si>
  <si>
    <t>SVIRIDAU IHAR</t>
  </si>
  <si>
    <t>Воронцовы, Полонников О.</t>
  </si>
  <si>
    <t>Воронцовы, Полонников О.В.</t>
  </si>
  <si>
    <t>Астапкович К.В.</t>
  </si>
  <si>
    <t>Большакова И.С. Карпушенко И.Г. Барсуков В.И.</t>
  </si>
  <si>
    <t>Микевич Сергей</t>
  </si>
  <si>
    <t>Шаюнов Юрий</t>
  </si>
  <si>
    <t>Shayunou Yury</t>
  </si>
  <si>
    <t>Борейша Павел</t>
  </si>
  <si>
    <t>BOREISHA PAVEL</t>
  </si>
  <si>
    <t>Регеда Сергей</t>
  </si>
  <si>
    <t>Regeda Sergiy</t>
  </si>
  <si>
    <t>Святохо Валерий</t>
  </si>
  <si>
    <t>SVIATOKHA Valeri</t>
  </si>
  <si>
    <t>Митьков Максим</t>
  </si>
  <si>
    <t>MITSKOU Maksim</t>
  </si>
  <si>
    <t xml:space="preserve">KALAMOYETS SIARHEI </t>
  </si>
  <si>
    <t xml:space="preserve"> DUDARAU HLEB</t>
  </si>
  <si>
    <t>Иванов Евгений</t>
  </si>
  <si>
    <t>Ivanou Eugeny</t>
  </si>
  <si>
    <t>Пекарчик Иван</t>
  </si>
  <si>
    <t>Pekarchyk Ivan</t>
  </si>
  <si>
    <t xml:space="preserve"> ZHOLUDZEU RAMAN</t>
  </si>
  <si>
    <t>Кронда Владимир</t>
  </si>
  <si>
    <t>KRONDA ULADZIMIR</t>
  </si>
  <si>
    <t>BARTOSIK  TOMASZ</t>
  </si>
  <si>
    <t>Астапкович К.В., Барсуков В.И.</t>
  </si>
  <si>
    <t>Карпушенко И.Г. Барсуков В.И.</t>
  </si>
  <si>
    <t xml:space="preserve">Жолудев Роман              </t>
  </si>
  <si>
    <t xml:space="preserve">Дударев Глеб </t>
  </si>
  <si>
    <t>Коломоец Сергей</t>
  </si>
  <si>
    <t xml:space="preserve">Масловская Анастасия          </t>
  </si>
  <si>
    <t>Коломоец Анастасия</t>
  </si>
  <si>
    <t xml:space="preserve">Литвинко Мария     </t>
  </si>
  <si>
    <t>СДЮШОРпроф«Неман»</t>
  </si>
  <si>
    <t>ДЮСШ</t>
  </si>
  <si>
    <t>Масловская Анастасия</t>
  </si>
  <si>
    <t>Примоченко Прасковья</t>
  </si>
  <si>
    <t>PRIMACHENKA PRASKOVIY</t>
  </si>
  <si>
    <t>Амелина Н.В., Степановы С.И., Е.Н., Боровая В.Н.</t>
  </si>
  <si>
    <t xml:space="preserve">Буткевич Карина </t>
  </si>
  <si>
    <t>BUTKEVICH KARYNA</t>
  </si>
  <si>
    <t>РГУОР</t>
  </si>
  <si>
    <t>Иванов П.М., Новик М.М., Сасимович В.Н.</t>
  </si>
  <si>
    <t>Самосюк Софья</t>
  </si>
  <si>
    <t>Samasiuk Sofya</t>
  </si>
  <si>
    <t>Мойсеюк Н.Н., Оксенчук В.Д.</t>
  </si>
  <si>
    <t>Буйко Дарья</t>
  </si>
  <si>
    <t>Buiko Darya</t>
  </si>
  <si>
    <t>Царук Александра</t>
  </si>
  <si>
    <t>Tsaruk Aleksandra</t>
  </si>
  <si>
    <t>05.12.2002</t>
  </si>
  <si>
    <t>Кобрин</t>
  </si>
  <si>
    <t>КСДЮШОР</t>
  </si>
  <si>
    <t>Мойсеюк Н.Н.</t>
  </si>
  <si>
    <t>Коньшина Саша</t>
  </si>
  <si>
    <t>Konshina Sasha</t>
  </si>
  <si>
    <t>14.08.2001</t>
  </si>
  <si>
    <t>Беленкова Диана</t>
  </si>
  <si>
    <t>BELIANKOVA DZIYANA</t>
  </si>
  <si>
    <t>Кулиненко Л.В., Солдатенко А.В.</t>
  </si>
  <si>
    <t>Куневич Карина</t>
  </si>
  <si>
    <t>KUNEVICH KARYNA</t>
  </si>
  <si>
    <t>Петренко С.В., Безуевский И.М., Степанов С.И.</t>
  </si>
  <si>
    <t>Медведева Мария</t>
  </si>
  <si>
    <t>MIADZVEDZEVA MARYIA</t>
  </si>
  <si>
    <t>Амелина Н.В., Солдатенко А.В.</t>
  </si>
  <si>
    <t xml:space="preserve">Макеева Юлия </t>
  </si>
  <si>
    <t>MAKEYEVA YULIYA</t>
  </si>
  <si>
    <t>Кулиненко В.Л., Сасимович В.Н., Новик М.М.</t>
  </si>
  <si>
    <t>Мисевич Анастасия</t>
  </si>
  <si>
    <t>MISEVICH ANASTASIYA</t>
  </si>
  <si>
    <t>Данченкова Алеся</t>
  </si>
  <si>
    <t xml:space="preserve">Danchankava Alesia </t>
  </si>
  <si>
    <t>Тимошенко А.И., Оксенчук В.Д.</t>
  </si>
  <si>
    <t>Зубкевич Екатерина</t>
  </si>
  <si>
    <t>Zubkevich Kaciarina</t>
  </si>
  <si>
    <t>10.10.2000</t>
  </si>
  <si>
    <t>Борсук В.А.</t>
  </si>
  <si>
    <t>Ерашева Дарья</t>
  </si>
  <si>
    <t>Yerashova Darya</t>
  </si>
  <si>
    <t>Мороз Юлия</t>
  </si>
  <si>
    <t>Maroz Yuliya</t>
  </si>
  <si>
    <t>Ванюк Ирина</t>
  </si>
  <si>
    <t>Vaniuk Iryna</t>
  </si>
  <si>
    <t>Жуковский В.П.</t>
  </si>
  <si>
    <t>Динамо</t>
  </si>
  <si>
    <t>СДЮШОР 2 «Динамо»</t>
  </si>
  <si>
    <t xml:space="preserve">Полякова Анастасия  </t>
  </si>
  <si>
    <t>Polyakova Anastasia</t>
  </si>
  <si>
    <t>26.10.1990</t>
  </si>
  <si>
    <t>Домаросов М.М., Солдатенко А.В.</t>
  </si>
  <si>
    <t>Ермакова Виктория</t>
  </si>
  <si>
    <t>YERMAKOVA VIKTORYIA</t>
  </si>
  <si>
    <t>Брель Н.А.</t>
  </si>
  <si>
    <t>Бурим Виктория</t>
  </si>
  <si>
    <t>BURYM VIKTORYIA</t>
  </si>
  <si>
    <t>Алесич Алина</t>
  </si>
  <si>
    <t>ALESICH ALINA</t>
  </si>
  <si>
    <t>Парфенова Светлана</t>
  </si>
  <si>
    <t>Parfenava Svetlana</t>
  </si>
  <si>
    <t>Сасимович В.Н. Новик М.Н.</t>
  </si>
  <si>
    <t>Холодович Татьяна</t>
  </si>
  <si>
    <t>Khaladovich Tatsiana</t>
  </si>
  <si>
    <t>Пуценок С.В., Оксенчук В.Д.</t>
  </si>
  <si>
    <t>Корж Татьяна</t>
  </si>
  <si>
    <t>Korsh Tatssiana</t>
  </si>
  <si>
    <t>Горолев М.А.</t>
  </si>
  <si>
    <t>Чернова Ксения</t>
  </si>
  <si>
    <t>Chernova Kseniya</t>
  </si>
  <si>
    <t>Евдокимова Тамара</t>
  </si>
  <si>
    <t>Yevdokimova Tamara</t>
  </si>
  <si>
    <t>Львов (Украина)</t>
  </si>
  <si>
    <t>КДЮСШ “ Колос</t>
  </si>
  <si>
    <t>Борькин В.П., Федорок А.Г.</t>
  </si>
  <si>
    <t>Сенькина Валерия</t>
  </si>
  <si>
    <t>Senkina Valeryia</t>
  </si>
  <si>
    <t>Гмырак Роман</t>
  </si>
  <si>
    <t>HMYRAK PAMAN</t>
  </si>
  <si>
    <t>Воронцов И.В.</t>
  </si>
  <si>
    <t>Дедков Максим</t>
  </si>
  <si>
    <t>DZIADROU MAKSIM</t>
  </si>
  <si>
    <t>Кулиненко В.Л., Солдатенко А.В.</t>
  </si>
  <si>
    <t>Озарчук Никита</t>
  </si>
  <si>
    <t>Дрогичин</t>
  </si>
  <si>
    <t>Антопольская СШ</t>
  </si>
  <si>
    <t>Неведомский И.И.</t>
  </si>
  <si>
    <t>Балыш Николай</t>
  </si>
  <si>
    <t>BALYSH MIKALAI</t>
  </si>
  <si>
    <t>Марчук Андрей</t>
  </si>
  <si>
    <t>Marchuk Andrey</t>
  </si>
  <si>
    <t>Микульская Л.А.</t>
  </si>
  <si>
    <t>Митько Кирилл</t>
  </si>
  <si>
    <t>Mitsko Kiryl</t>
  </si>
  <si>
    <t>Иванова А.П.</t>
  </si>
  <si>
    <t>Ламан Никита</t>
  </si>
  <si>
    <t>LAMAN MIKITA</t>
  </si>
  <si>
    <t>Лазаров Денис</t>
  </si>
  <si>
    <t>LAZARAU DZINIS</t>
  </si>
  <si>
    <t xml:space="preserve">Олейник Алексей </t>
  </si>
  <si>
    <t>Oleinik Alexei</t>
  </si>
  <si>
    <t>СДЮШОР № 2</t>
  </si>
  <si>
    <t xml:space="preserve">Вишневский Андрей </t>
  </si>
  <si>
    <t>Wishnevski Andre</t>
  </si>
  <si>
    <t xml:space="preserve">Рябцев Даниил </t>
  </si>
  <si>
    <t>Riabcev Danil</t>
  </si>
  <si>
    <t>Кульнев Сергей</t>
  </si>
  <si>
    <t xml:space="preserve">Сасимович Павел </t>
  </si>
  <si>
    <t>SASIMOVICH PAVEL</t>
  </si>
  <si>
    <t>Сасимович В.Н., Новик М.М.</t>
  </si>
  <si>
    <t xml:space="preserve">Козлов Евгений </t>
  </si>
  <si>
    <t>KAZLOU YAUHENI</t>
  </si>
  <si>
    <t>Козлова Е.Л., Сасимович В.Н., Новик М.М.</t>
  </si>
  <si>
    <t xml:space="preserve">Липский Евгений </t>
  </si>
  <si>
    <t>LIPSKI YAUHENI</t>
  </si>
  <si>
    <t>Сторожева Т.А., Сасимович В.Н., Новик М.М.</t>
  </si>
  <si>
    <t xml:space="preserve">Жданов Дмитрий </t>
  </si>
  <si>
    <t>ZHDANAU DZMITRY</t>
  </si>
  <si>
    <t>Донской В.В., Новик М.М., Сасимович В.Н.</t>
  </si>
  <si>
    <t>Халупа Ян</t>
  </si>
  <si>
    <t>KHALUPA YAN</t>
  </si>
  <si>
    <t>Новик Илья</t>
  </si>
  <si>
    <t>Novik Illya</t>
  </si>
  <si>
    <t>Иваново</t>
  </si>
  <si>
    <t>ДЮСШ Мотоль</t>
  </si>
  <si>
    <t>Романович А.В.</t>
  </si>
  <si>
    <t>Киселев Александр</t>
  </si>
  <si>
    <t>Kisialeu Aliaksandr</t>
  </si>
  <si>
    <t>Баландин А.Н.</t>
  </si>
  <si>
    <t>Коваленко Ким</t>
  </si>
  <si>
    <t>Kavalenka Kim</t>
  </si>
  <si>
    <t>Бовтрель Л.Е.</t>
  </si>
  <si>
    <t>Спартак</t>
  </si>
  <si>
    <t>СК ФПБ (ДЮСШ "Марафон")</t>
  </si>
  <si>
    <t>Pikus Denis</t>
  </si>
  <si>
    <t>Козловский Александр</t>
  </si>
  <si>
    <t>KAZLOUSKI Aliaksandr</t>
  </si>
  <si>
    <t>Чехлатый Александр</t>
  </si>
  <si>
    <t>Chekhlatyi Oleksandr</t>
  </si>
  <si>
    <t>Новиков А, Чехлатый Ю.</t>
  </si>
  <si>
    <t>Кушнирук Юрий</t>
  </si>
  <si>
    <t>Kushniruk Yuriy</t>
  </si>
  <si>
    <t>Запорожье (Украина)</t>
  </si>
  <si>
    <t>СДЮШОР</t>
  </si>
  <si>
    <t>Кушнирук А.В.</t>
  </si>
  <si>
    <t>Федесов Дмитрий</t>
  </si>
  <si>
    <t>Fedusov Dmitro</t>
  </si>
  <si>
    <t>Лазаров Дмитрий</t>
  </si>
  <si>
    <t>LAZARAU DZMITRY</t>
  </si>
  <si>
    <t>Ашомко Александр</t>
  </si>
  <si>
    <t>Ashomka Alexander</t>
  </si>
  <si>
    <t>Алексеюк Максим</t>
  </si>
  <si>
    <t>Alexeiuk Maksim</t>
  </si>
  <si>
    <t>Баркун Виктор</t>
  </si>
  <si>
    <t>Barkun Viktor</t>
  </si>
  <si>
    <t>Шеремет Дмитрий</t>
  </si>
  <si>
    <t>Sheremet Dmytro</t>
  </si>
  <si>
    <t>Борькин В.П., Янчук С.И.</t>
  </si>
  <si>
    <t>Начало: 11.30</t>
  </si>
  <si>
    <t>Грабцевич Ольга</t>
  </si>
  <si>
    <t>HRABTSEVICH VOLHA</t>
  </si>
  <si>
    <t>Степановы С.И., Е.Н.</t>
  </si>
  <si>
    <t>Дыбчук Наталья</t>
  </si>
  <si>
    <t>DYBCHUK NATALIYA</t>
  </si>
  <si>
    <t>Бондаренко В.Н., Степановы С.И., Е.Н.</t>
  </si>
  <si>
    <t>Гнидко Вероника</t>
  </si>
  <si>
    <t>HNIDKO VERANIKA</t>
  </si>
  <si>
    <t>Синицын Г.М.</t>
  </si>
  <si>
    <t>Егинян Карина</t>
  </si>
  <si>
    <t>YGINIAN KARINA</t>
  </si>
  <si>
    <t>Никонова Мария</t>
  </si>
  <si>
    <t>NIKANAVA MARYIA</t>
  </si>
  <si>
    <t>Руденкова Дарья</t>
  </si>
  <si>
    <t>Жаворонкова Влада</t>
  </si>
  <si>
    <t>Zhavarankava Ulada</t>
  </si>
  <si>
    <t>Бобруйск</t>
  </si>
  <si>
    <t>БГУОР</t>
  </si>
  <si>
    <t>Николаенко В.В. Шункевич Н.В. Теплякова Е.В.</t>
  </si>
  <si>
    <t>Шаболюк Анастасия</t>
  </si>
  <si>
    <t>Sabaliuk Nastassia</t>
  </si>
  <si>
    <t>Юхник С., Кондратюк А.А.</t>
  </si>
  <si>
    <t>Ворон Анна</t>
  </si>
  <si>
    <t>Voran Hanna</t>
  </si>
  <si>
    <t>Рассофонов В.П., Кондратюк А.А.</t>
  </si>
  <si>
    <t>Бушкевич Ирина</t>
  </si>
  <si>
    <t>Byshkevich Iryna</t>
  </si>
  <si>
    <t>25.02.2002.</t>
  </si>
  <si>
    <t>М.С. Шиколай</t>
  </si>
  <si>
    <t>Кирисюк Юлия</t>
  </si>
  <si>
    <t>Kirisyuk Yulia</t>
  </si>
  <si>
    <t>Мендель В.М.</t>
  </si>
  <si>
    <t>Шоломицкая Виктория</t>
  </si>
  <si>
    <t>Sholomitskaya Vika</t>
  </si>
  <si>
    <t>Панасюк Ирина</t>
  </si>
  <si>
    <t>Panasyuk Irina</t>
  </si>
  <si>
    <t>Филончик Полина</t>
  </si>
  <si>
    <t>FILONCHYK PALINA</t>
  </si>
  <si>
    <t>Воронцов И.В., Данильчик В.Г.</t>
  </si>
  <si>
    <t>Левковская Ольга</t>
  </si>
  <si>
    <t>LIAUKOUSKAYA VOLHA</t>
  </si>
  <si>
    <t>Бондаренко В.Н., Куприянов В.А.</t>
  </si>
  <si>
    <t>Атрашкевич Елена</t>
  </si>
  <si>
    <t>ATRASHKEVICH ALENA</t>
  </si>
  <si>
    <t>Рабинок И.С., Куприянов В.А.</t>
  </si>
  <si>
    <t>Соколович Алеся</t>
  </si>
  <si>
    <t>SAKALOVICH  ALESIA</t>
  </si>
  <si>
    <t>Десятникова Анна</t>
  </si>
  <si>
    <t>Dzesiatnikava Hanna</t>
  </si>
  <si>
    <t>Шункевич Н.В. Теплякова Е.В.</t>
  </si>
  <si>
    <t>Поддубная Анна</t>
  </si>
  <si>
    <t>Paddubnay Hanna</t>
  </si>
  <si>
    <t>бр. Кунац</t>
  </si>
  <si>
    <t>Климук Зоряна</t>
  </si>
  <si>
    <t>Klimuk Zarana</t>
  </si>
  <si>
    <t>Драпун И.К., бр. Кунац</t>
  </si>
  <si>
    <t>Лазарчук Мария</t>
  </si>
  <si>
    <t>Lazarchuk Maryia</t>
  </si>
  <si>
    <t>Микульская Л.А., бр. Кунац</t>
  </si>
  <si>
    <t xml:space="preserve">Мотовилова Анастасия </t>
  </si>
  <si>
    <t xml:space="preserve"> Matavilova Nastassia    </t>
  </si>
  <si>
    <t>24.10.1997</t>
  </si>
  <si>
    <t>Гурская Э.Э., Папкова Г.Н. Шункевч Н.В.Пригоникер Э.Г.</t>
  </si>
  <si>
    <t>Подлесная Анастасия</t>
  </si>
  <si>
    <t>PADLESNAYA ANASTASIYA</t>
  </si>
  <si>
    <t>БОСДЮШОР</t>
  </si>
  <si>
    <t>Крученок Д.Э.</t>
  </si>
  <si>
    <t>Савочкина Мария</t>
  </si>
  <si>
    <t>SAVOCHKINA MARIYA</t>
  </si>
  <si>
    <t>Алексиевич Анна</t>
  </si>
  <si>
    <t>ALEKSIYEVICH HANNA</t>
  </si>
  <si>
    <t>Кузьмич Вероника</t>
  </si>
  <si>
    <t>Kuzmich Veranika</t>
  </si>
  <si>
    <t>Шпаковский А.А., Кондратюк А.А.</t>
  </si>
  <si>
    <t>Онищук Ирина</t>
  </si>
  <si>
    <t xml:space="preserve">Anischuk Iryna </t>
  </si>
  <si>
    <t>Кондратюк А.А.</t>
  </si>
  <si>
    <t xml:space="preserve">МСиТ </t>
  </si>
  <si>
    <t>Начало: 12.30</t>
  </si>
  <si>
    <t>Коваль Денис</t>
  </si>
  <si>
    <t>KOVAL DEN</t>
  </si>
  <si>
    <t>Старовойтова Л.В., Куприянов В.А.</t>
  </si>
  <si>
    <t>Горбачев Андрей</t>
  </si>
  <si>
    <t>HORBACHOV ANDREY</t>
  </si>
  <si>
    <t>Котоликов С.А., Куприянов В.А.</t>
  </si>
  <si>
    <t xml:space="preserve">Сандул Дмитрий </t>
  </si>
  <si>
    <t>Sandul Dmitri</t>
  </si>
  <si>
    <t>Тинкован И.М. Иванко А.Ф.</t>
  </si>
  <si>
    <t>Жук Дмитрий</t>
  </si>
  <si>
    <t>ZHUK DZMITRY</t>
  </si>
  <si>
    <t>Гридюшко Арсений</t>
  </si>
  <si>
    <t>Hrydziushka Arseni</t>
  </si>
  <si>
    <t>Ивацевичи</t>
  </si>
  <si>
    <t>Тимошенко О.И.</t>
  </si>
  <si>
    <t>Сидорович Максим</t>
  </si>
  <si>
    <t>Sidarovich Maksim</t>
  </si>
  <si>
    <t>Синковец Глеб</t>
  </si>
  <si>
    <t>Sinkavets Hleb</t>
  </si>
  <si>
    <t>Андрейчук Александр</t>
  </si>
  <si>
    <t>Andreichuk Aliaksandr</t>
  </si>
  <si>
    <t>Чайковский С., Кондратюк А.А.</t>
  </si>
  <si>
    <t>Стадник Егор</t>
  </si>
  <si>
    <t>Stadnik Yahor</t>
  </si>
  <si>
    <t>Чаплинская Л.В., Кондратюк А.А.</t>
  </si>
  <si>
    <t>Ерошко Дмитрий</t>
  </si>
  <si>
    <t>Eroshko Dmitry</t>
  </si>
  <si>
    <t>Дробышев Александр</t>
  </si>
  <si>
    <t>Drobyshev Sasha</t>
  </si>
  <si>
    <t>Дордюк Евгений</t>
  </si>
  <si>
    <t>Dordyuk Evgeny</t>
  </si>
  <si>
    <t>Олехник А.А.</t>
  </si>
  <si>
    <t>Гаврилович Максим</t>
  </si>
  <si>
    <t>Gavrilovich Maksim</t>
  </si>
  <si>
    <t>Зельманчук Виталий</t>
  </si>
  <si>
    <t>Zelmanchuk Vitalii</t>
  </si>
  <si>
    <t>Пинск</t>
  </si>
  <si>
    <t>БОЦСДЮШОР</t>
  </si>
  <si>
    <t>Водчиц А.А.</t>
  </si>
  <si>
    <t>Воронцов Святослав</t>
  </si>
  <si>
    <t>VARANTSOU SVIATASLAU</t>
  </si>
  <si>
    <t>Воронцов И.В., Пекарский</t>
  </si>
  <si>
    <t>Чернышев Вадим</t>
  </si>
  <si>
    <t>CHARNYSHOU VADZIM</t>
  </si>
  <si>
    <t>Борсук Т.И., Степановы С.И., Е.Н.</t>
  </si>
  <si>
    <t>Дорофеев Дмитрий</t>
  </si>
  <si>
    <t>DOROAEYEU DZMITRY</t>
  </si>
  <si>
    <t>Гавриченко В.М. Степановы С.И., Е.Н.</t>
  </si>
  <si>
    <t>Реутский Антон</t>
  </si>
  <si>
    <t>ReutskiAnton</t>
  </si>
  <si>
    <t xml:space="preserve">ДЮСШ № 1 </t>
  </si>
  <si>
    <t>Шункевич Н.В.</t>
  </si>
  <si>
    <t>Праскин Никита</t>
  </si>
  <si>
    <t>PRASKIN MIKITA</t>
  </si>
  <si>
    <t>Орлов В.А</t>
  </si>
  <si>
    <t>Антонович Дмитрий</t>
  </si>
  <si>
    <t>ANTANOVICH DZMITRY</t>
  </si>
  <si>
    <t>Савченко Станислав</t>
  </si>
  <si>
    <t>Марков Максим</t>
  </si>
  <si>
    <t>Markau Maksim</t>
  </si>
  <si>
    <t>Бегунова Ж.В. Шункевич Н.В. Теплякова Е.В.</t>
  </si>
  <si>
    <t>Черейчик Николай</t>
  </si>
  <si>
    <t>Chareichyk Mikalai</t>
  </si>
  <si>
    <t>Карпук Дмитрий</t>
  </si>
  <si>
    <t>Karpuk Dzmitry</t>
  </si>
  <si>
    <t>Мендель В.М., бр. Кунац</t>
  </si>
  <si>
    <t>Козлов Станислав</t>
  </si>
  <si>
    <t>Kazlou Stanislau</t>
  </si>
  <si>
    <t>Коломейцев В.П., бр.Кунац</t>
  </si>
  <si>
    <t>Лагуновский Антон</t>
  </si>
  <si>
    <t>Lagunouski Anton</t>
  </si>
  <si>
    <t>Колядич Андрей</t>
  </si>
  <si>
    <t>Koliadzich Andrei</t>
  </si>
  <si>
    <t>Крученок Д.Э., Кондратюк А.А.</t>
  </si>
  <si>
    <t>Kотелев Владислав</t>
  </si>
  <si>
    <t>Kotelev Vladislav</t>
  </si>
  <si>
    <t>Остапук С.В., Кондратюк А.А.</t>
  </si>
  <si>
    <t>Мендель Иван</t>
  </si>
  <si>
    <t>Mendel Ivan</t>
  </si>
  <si>
    <t>Радчук Дмитрий</t>
  </si>
  <si>
    <t>Radchuk Dmitry</t>
  </si>
  <si>
    <t>Reutski Anton</t>
  </si>
  <si>
    <t>Сидоренко Евгений</t>
  </si>
  <si>
    <t>SIDARENKA YAUHENI</t>
  </si>
  <si>
    <t>Жук Глеб</t>
  </si>
  <si>
    <t>Zhuk Hleb</t>
  </si>
  <si>
    <t>Москаленко Дмитрий</t>
  </si>
  <si>
    <t>MASKALENKA DZMITRY</t>
  </si>
  <si>
    <t>Фролов Андрей</t>
  </si>
  <si>
    <t>FRALOU ANDREI</t>
  </si>
  <si>
    <t>Воронцовы,Полонников О.В.</t>
  </si>
  <si>
    <t>Карпук Роман</t>
  </si>
  <si>
    <t>Karpuk Raman</t>
  </si>
  <si>
    <t>Шаблинский В.А., бр. Кунац</t>
  </si>
  <si>
    <t>Козак Николай</t>
  </si>
  <si>
    <t>Kazak Mikalai</t>
  </si>
  <si>
    <t>Лапицкий Дмитрий</t>
  </si>
  <si>
    <t>Lapitski  Dzmitry</t>
  </si>
  <si>
    <t>Пономаренко Максим</t>
  </si>
  <si>
    <t>Panamarenka Maksim</t>
  </si>
  <si>
    <t>РШВСМ</t>
  </si>
  <si>
    <t>Дергачев Александр</t>
  </si>
  <si>
    <t>Dzerhachou Aliaksandr</t>
  </si>
  <si>
    <t>ДЮСШ "Марафон"</t>
  </si>
  <si>
    <t>Таран Денис</t>
  </si>
  <si>
    <t>Поборцев Дмитрий</t>
  </si>
  <si>
    <t>Роганов Сергей</t>
  </si>
  <si>
    <t>Лыжин Павел</t>
  </si>
  <si>
    <t>Начало: 11.15</t>
  </si>
  <si>
    <t>Дорц Елизавета</t>
  </si>
  <si>
    <t>DORTS YELIZAVETA</t>
  </si>
  <si>
    <t>Воронцов И.В., Абакумчик</t>
  </si>
  <si>
    <t>Дышко Карина</t>
  </si>
  <si>
    <t>Новопопинская СШ</t>
  </si>
  <si>
    <t>Костючик О.В.</t>
  </si>
  <si>
    <t>Забродская Ангелина</t>
  </si>
  <si>
    <t>ZABRODSKAYA ANHELINA</t>
  </si>
  <si>
    <t>Гурская Э.Э, Папкова Г.Н,</t>
  </si>
  <si>
    <t>Крупенько Полина</t>
  </si>
  <si>
    <t>KRUPENKA PALINA</t>
  </si>
  <si>
    <t xml:space="preserve">Папкова Г.Н, Гурская, </t>
  </si>
  <si>
    <t>Яркова Анастасия</t>
  </si>
  <si>
    <t>YARKOVA NASTASSIA</t>
  </si>
  <si>
    <t xml:space="preserve"> Гурская Э.Э, Папкова Г.Н.</t>
  </si>
  <si>
    <t>Лукьянчик Валерия</t>
  </si>
  <si>
    <t>Lukyanchik Valeriya</t>
  </si>
  <si>
    <t>Баран А.В.</t>
  </si>
  <si>
    <t xml:space="preserve"> TSAPIK NADZEYA</t>
  </si>
  <si>
    <t>05.01.1998</t>
  </si>
  <si>
    <t>Цапик Надежда</t>
  </si>
  <si>
    <t xml:space="preserve">Курпушонок Виктория   </t>
  </si>
  <si>
    <t xml:space="preserve"> Karpushonok Victoria</t>
  </si>
  <si>
    <t>05.08.1994</t>
  </si>
  <si>
    <t>Гурская Э.Э., Папкова Г.Н., Теплякова Е.В.</t>
  </si>
  <si>
    <t>Пасечник Елена</t>
  </si>
  <si>
    <t>Pasechnik Elena</t>
  </si>
  <si>
    <t>Кулинкович Н.Г.</t>
  </si>
  <si>
    <t>Колб Виктория</t>
  </si>
  <si>
    <t>Kolb Viktoryia</t>
  </si>
  <si>
    <t>Волк М., бр. Кунац</t>
  </si>
  <si>
    <t>Александрович Алексей</t>
  </si>
  <si>
    <t>ALEKSANDROVICH ALIAKSEI</t>
  </si>
  <si>
    <t xml:space="preserve">Воронцов И.В., Иванов П.М. </t>
  </si>
  <si>
    <t>Самусев Михаил</t>
  </si>
  <si>
    <t>SAMUSEU MIKHAIL</t>
  </si>
  <si>
    <t>Сенакосов Артур</t>
  </si>
  <si>
    <t>SENAKOSAU ARTUR</t>
  </si>
  <si>
    <t>Гурская Э.Э, Папкова Г.Н.</t>
  </si>
  <si>
    <t>Котелев Владислав</t>
  </si>
  <si>
    <t>Совпель Никита</t>
  </si>
  <si>
    <t>Sovpel Nikita</t>
  </si>
  <si>
    <t>Ярмолович Кирилл</t>
  </si>
  <si>
    <t>Yarmolovich Kirill</t>
  </si>
  <si>
    <t>Витковский Максим</t>
  </si>
  <si>
    <t>Vitkouski Maksim</t>
  </si>
  <si>
    <t>Штамер Михаил</t>
  </si>
  <si>
    <t>Shtamer  Mikhail</t>
  </si>
  <si>
    <t>Козак Иван</t>
  </si>
  <si>
    <t>Kazak Ivan</t>
  </si>
  <si>
    <t xml:space="preserve">Демко А.И., бр. Кунац </t>
  </si>
  <si>
    <t>Фурс Виталий</t>
  </si>
  <si>
    <t>FURS VITALI</t>
  </si>
  <si>
    <t>Безуевский И.М.</t>
  </si>
  <si>
    <t>Ничипор Алексей</t>
  </si>
  <si>
    <t>Nichipor Aleksei</t>
  </si>
  <si>
    <t xml:space="preserve">WIŚNIEWSKI  JACEK   </t>
  </si>
  <si>
    <t xml:space="preserve">MIKOS  MATEUSZ      </t>
  </si>
  <si>
    <t xml:space="preserve">Таран Денис      </t>
  </si>
  <si>
    <t>Начало: 16.00</t>
  </si>
  <si>
    <t>Метание диск. Юниоры (1997 - 1998 г.р.)</t>
  </si>
  <si>
    <t>х</t>
  </si>
  <si>
    <t>Соболева Елена</t>
  </si>
  <si>
    <t>Могилева</t>
  </si>
  <si>
    <t xml:space="preserve"> - </t>
  </si>
  <si>
    <t>Разряд</t>
  </si>
  <si>
    <t>МСМК</t>
  </si>
  <si>
    <t>МС</t>
  </si>
  <si>
    <t>кмс</t>
  </si>
  <si>
    <t>1юн</t>
  </si>
  <si>
    <t>2юн</t>
  </si>
  <si>
    <t>КМС</t>
  </si>
  <si>
    <t>Полонников О.В.</t>
  </si>
  <si>
    <t>Муха Андрей</t>
  </si>
  <si>
    <t>Пружаны</t>
  </si>
  <si>
    <t>Mukha Andrei</t>
  </si>
  <si>
    <t>Куриленко Эдуард</t>
  </si>
  <si>
    <t>Жук Глеб (1,750)</t>
  </si>
  <si>
    <t>Ярошко Дмитрий</t>
  </si>
  <si>
    <t>Sobaleva Alena</t>
  </si>
  <si>
    <t>Федусов Дмитрий</t>
  </si>
  <si>
    <t>40.31</t>
  </si>
  <si>
    <t>43,72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</si>
</sst>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0.0"/>
    <numFmt numFmtId="165" formatCode="0.000"/>
  </numFmts>
  <fonts count="31">
    <font>
      <sz val="11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sz val="11"/>
      <name val="Arial"/>
      <family val="2"/>
      <charset val="204"/>
    </font>
    <font>
      <sz val="11"/>
      <name val="Palatino Linotype"/>
      <family val="1"/>
      <charset val="204"/>
    </font>
    <font>
      <sz val="20"/>
      <name val="Palatino Linotype"/>
      <family val="1"/>
      <charset val="204"/>
    </font>
    <font>
      <sz val="12"/>
      <name val="Palatino Linotype"/>
      <family val="1"/>
      <charset val="204"/>
    </font>
    <font>
      <sz val="12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9"/>
      <color indexed="8"/>
      <name val="Palatino Linotype"/>
      <family val="1"/>
      <charset val="204"/>
    </font>
    <font>
      <sz val="9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8"/>
      <name val="Calibri"/>
      <family val="2"/>
      <charset val="204"/>
    </font>
    <font>
      <sz val="10"/>
      <name val="Arial Cyr"/>
      <charset val="204"/>
    </font>
    <font>
      <sz val="12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indexed="63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38"/>
      <scheme val="minor"/>
    </font>
    <font>
      <sz val="14"/>
      <color indexed="8"/>
      <name val="Times New Roman"/>
      <family val="1"/>
      <charset val="204"/>
    </font>
    <font>
      <sz val="15"/>
      <name val="Times New Roman"/>
      <family val="1"/>
      <charset val="204"/>
    </font>
    <font>
      <sz val="11"/>
      <color indexed="8"/>
      <name val="Calibri"/>
      <family val="2"/>
      <charset val="204"/>
    </font>
    <font>
      <b/>
      <sz val="10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Palatino Linotype"/>
      <family val="1"/>
      <charset val="204"/>
    </font>
    <font>
      <b/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0" fontId="2" fillId="0" borderId="0"/>
    <xf numFmtId="0" fontId="21" fillId="0" borderId="0"/>
    <xf numFmtId="0" fontId="22" fillId="0" borderId="0"/>
    <xf numFmtId="0" fontId="15" fillId="0" borderId="0"/>
    <xf numFmtId="0" fontId="15" fillId="0" borderId="0"/>
    <xf numFmtId="43" fontId="21" fillId="0" borderId="0" applyFont="0" applyFill="0" applyBorder="0" applyAlignment="0" applyProtection="0"/>
    <xf numFmtId="0" fontId="15" fillId="0" borderId="0"/>
    <xf numFmtId="0" fontId="15" fillId="0" borderId="0"/>
    <xf numFmtId="0" fontId="25" fillId="0" borderId="0"/>
  </cellStyleXfs>
  <cellXfs count="357">
    <xf numFmtId="0" fontId="0" fillId="0" borderId="0" xfId="0"/>
    <xf numFmtId="0" fontId="9" fillId="0" borderId="0" xfId="0" applyFont="1"/>
    <xf numFmtId="0" fontId="10" fillId="0" borderId="0" xfId="0" applyFont="1" applyAlignment="1">
      <alignment horizontal="center" vertical="center"/>
    </xf>
    <xf numFmtId="0" fontId="10" fillId="0" borderId="0" xfId="0" applyFont="1" applyFill="1" applyAlignment="1">
      <alignment horizontal="center" vertical="center" shrinkToFit="1"/>
    </xf>
    <xf numFmtId="0" fontId="10" fillId="0" borderId="0" xfId="0" applyFont="1" applyAlignment="1">
      <alignment vertical="center"/>
    </xf>
    <xf numFmtId="0" fontId="10" fillId="0" borderId="0" xfId="0" applyFont="1"/>
    <xf numFmtId="0" fontId="11" fillId="0" borderId="0" xfId="0" applyFont="1"/>
    <xf numFmtId="0" fontId="10" fillId="0" borderId="2" xfId="0" applyFont="1" applyBorder="1" applyAlignment="1">
      <alignment horizontal="center" vertical="center" shrinkToFit="1"/>
    </xf>
    <xf numFmtId="2" fontId="10" fillId="0" borderId="0" xfId="0" applyNumberFormat="1" applyFont="1" applyAlignment="1">
      <alignment horizontal="center" vertical="center"/>
    </xf>
    <xf numFmtId="0" fontId="1" fillId="0" borderId="0" xfId="0" applyFont="1" applyBorder="1" applyAlignment="1">
      <alignment horizontal="center" vertical="center" shrinkToFit="1"/>
    </xf>
    <xf numFmtId="0" fontId="1" fillId="0" borderId="0" xfId="0" applyFont="1" applyBorder="1" applyAlignment="1">
      <alignment horizontal="center" vertical="center"/>
    </xf>
    <xf numFmtId="2" fontId="1" fillId="0" borderId="0" xfId="0" applyNumberFormat="1" applyFont="1" applyBorder="1" applyAlignment="1">
      <alignment horizontal="center" vertical="center" shrinkToFit="1"/>
    </xf>
    <xf numFmtId="0" fontId="1" fillId="0" borderId="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 shrinkToFit="1"/>
    </xf>
    <xf numFmtId="0" fontId="10" fillId="0" borderId="0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2" fillId="0" borderId="2" xfId="0" applyFont="1" applyBorder="1" applyAlignment="1">
      <alignment horizontal="center" vertical="center" shrinkToFit="1"/>
    </xf>
    <xf numFmtId="0" fontId="1" fillId="0" borderId="0" xfId="0" applyFont="1" applyBorder="1" applyAlignment="1">
      <alignment vertical="center" wrapText="1"/>
    </xf>
    <xf numFmtId="2" fontId="1" fillId="0" borderId="0" xfId="0" applyNumberFormat="1" applyFont="1" applyFill="1" applyBorder="1" applyAlignment="1" applyProtection="1">
      <alignment horizontal="center" vertical="center" shrinkToFit="1"/>
    </xf>
    <xf numFmtId="1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14" fontId="1" fillId="0" borderId="0" xfId="0" applyNumberFormat="1" applyFont="1" applyBorder="1" applyAlignment="1">
      <alignment horizontal="center" vertical="center" shrinkToFit="1"/>
    </xf>
    <xf numFmtId="49" fontId="1" fillId="2" borderId="0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Alignment="1">
      <alignment vertical="center"/>
    </xf>
    <xf numFmtId="49" fontId="1" fillId="0" borderId="0" xfId="0" applyNumberFormat="1" applyFont="1" applyBorder="1" applyAlignment="1">
      <alignment horizontal="center" vertical="center" shrinkToFit="1"/>
    </xf>
    <xf numFmtId="2" fontId="1" fillId="0" borderId="0" xfId="0" applyNumberFormat="1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2" fillId="0" borderId="0" xfId="1"/>
    <xf numFmtId="0" fontId="3" fillId="0" borderId="0" xfId="1" applyFont="1" applyAlignment="1"/>
    <xf numFmtId="0" fontId="4" fillId="0" borderId="0" xfId="1" applyFont="1" applyAlignment="1">
      <alignment horizontal="center"/>
    </xf>
    <xf numFmtId="0" fontId="5" fillId="0" borderId="0" xfId="1" applyFont="1" applyAlignment="1">
      <alignment horizontal="center"/>
    </xf>
    <xf numFmtId="0" fontId="13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3" fillId="0" borderId="0" xfId="0" applyFont="1"/>
    <xf numFmtId="0" fontId="6" fillId="0" borderId="0" xfId="0" applyFont="1" applyBorder="1" applyAlignment="1">
      <alignment vertical="center"/>
    </xf>
    <xf numFmtId="2" fontId="6" fillId="0" borderId="0" xfId="0" applyNumberFormat="1" applyFont="1" applyFill="1" applyBorder="1" applyAlignment="1" applyProtection="1">
      <alignment vertical="center"/>
    </xf>
    <xf numFmtId="14" fontId="6" fillId="0" borderId="0" xfId="0" applyNumberFormat="1" applyFont="1" applyBorder="1" applyAlignment="1">
      <alignment vertical="center"/>
    </xf>
    <xf numFmtId="0" fontId="13" fillId="0" borderId="0" xfId="0" applyFont="1" applyAlignment="1">
      <alignment horizontal="center" vertical="center"/>
    </xf>
    <xf numFmtId="1" fontId="13" fillId="0" borderId="0" xfId="0" applyNumberFormat="1" applyFont="1"/>
    <xf numFmtId="0" fontId="7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justify" vertical="center" wrapText="1"/>
    </xf>
    <xf numFmtId="2" fontId="6" fillId="0" borderId="0" xfId="0" applyNumberFormat="1" applyFont="1" applyFill="1" applyBorder="1" applyAlignment="1" applyProtection="1"/>
    <xf numFmtId="0" fontId="1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 shrinkToFit="1"/>
    </xf>
    <xf numFmtId="0" fontId="13" fillId="0" borderId="0" xfId="0" applyFont="1" applyAlignment="1"/>
    <xf numFmtId="164" fontId="13" fillId="0" borderId="0" xfId="0" applyNumberFormat="1" applyFont="1"/>
    <xf numFmtId="0" fontId="11" fillId="0" borderId="0" xfId="0" applyFont="1" applyBorder="1" applyAlignment="1">
      <alignment vertical="top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17" fillId="0" borderId="2" xfId="0" applyFont="1" applyBorder="1" applyAlignment="1">
      <alignment vertical="center" shrinkToFit="1"/>
    </xf>
    <xf numFmtId="0" fontId="7" fillId="0" borderId="5" xfId="0" applyFont="1" applyBorder="1" applyAlignment="1">
      <alignment vertical="center"/>
    </xf>
    <xf numFmtId="0" fontId="9" fillId="0" borderId="0" xfId="0" applyFont="1" applyBorder="1"/>
    <xf numFmtId="49" fontId="1" fillId="0" borderId="4" xfId="0" applyNumberFormat="1" applyFont="1" applyBorder="1" applyAlignment="1">
      <alignment vertical="center" wrapText="1"/>
    </xf>
    <xf numFmtId="49" fontId="1" fillId="0" borderId="0" xfId="0" applyNumberFormat="1" applyFont="1" applyBorder="1" applyAlignment="1">
      <alignment vertical="center" wrapText="1"/>
    </xf>
    <xf numFmtId="0" fontId="7" fillId="0" borderId="2" xfId="0" applyFont="1" applyBorder="1" applyAlignment="1">
      <alignment horizontal="left" vertical="center"/>
    </xf>
    <xf numFmtId="0" fontId="7" fillId="0" borderId="0" xfId="0" applyFont="1" applyAlignment="1">
      <alignment vertical="center" shrinkToFit="1"/>
    </xf>
    <xf numFmtId="0" fontId="13" fillId="0" borderId="4" xfId="0" applyFont="1" applyBorder="1" applyAlignment="1">
      <alignment vertical="center" shrinkToFit="1"/>
    </xf>
    <xf numFmtId="0" fontId="13" fillId="0" borderId="0" xfId="0" applyFont="1" applyAlignment="1">
      <alignment vertical="center" shrinkToFit="1"/>
    </xf>
    <xf numFmtId="0" fontId="13" fillId="0" borderId="1" xfId="0" applyFont="1" applyBorder="1" applyAlignment="1">
      <alignment horizontal="center" vertical="center" textRotation="90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shrinkToFit="1"/>
    </xf>
    <xf numFmtId="0" fontId="16" fillId="0" borderId="2" xfId="0" applyFont="1" applyBorder="1" applyAlignment="1">
      <alignment vertical="center" shrinkToFit="1"/>
    </xf>
    <xf numFmtId="0" fontId="13" fillId="0" borderId="2" xfId="0" applyFont="1" applyFill="1" applyBorder="1" applyAlignment="1">
      <alignment horizontal="center" vertical="center" shrinkToFit="1"/>
    </xf>
    <xf numFmtId="0" fontId="13" fillId="0" borderId="3" xfId="0" applyFont="1" applyBorder="1" applyAlignment="1">
      <alignment horizontal="center" vertical="center"/>
    </xf>
    <xf numFmtId="0" fontId="13" fillId="0" borderId="2" xfId="0" applyFont="1" applyBorder="1" applyAlignment="1">
      <alignment horizontal="left" vertical="center" shrinkToFit="1"/>
    </xf>
    <xf numFmtId="0" fontId="7" fillId="0" borderId="5" xfId="0" applyFont="1" applyBorder="1" applyAlignment="1">
      <alignment vertical="center" shrinkToFit="1"/>
    </xf>
    <xf numFmtId="0" fontId="13" fillId="0" borderId="6" xfId="0" applyFont="1" applyBorder="1" applyAlignment="1">
      <alignment horizontal="center" vertical="center" textRotation="90"/>
    </xf>
    <xf numFmtId="0" fontId="13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 shrinkToFit="1"/>
    </xf>
    <xf numFmtId="0" fontId="16" fillId="0" borderId="4" xfId="0" applyFont="1" applyBorder="1" applyAlignment="1">
      <alignment vertical="center" shrinkToFit="1"/>
    </xf>
    <xf numFmtId="0" fontId="13" fillId="0" borderId="4" xfId="0" applyFont="1" applyFill="1" applyBorder="1" applyAlignment="1">
      <alignment horizontal="center" vertical="center" shrinkToFit="1"/>
    </xf>
    <xf numFmtId="0" fontId="13" fillId="0" borderId="4" xfId="0" applyFont="1" applyBorder="1" applyAlignment="1">
      <alignment horizontal="left" vertical="center" shrinkToFit="1"/>
    </xf>
    <xf numFmtId="0" fontId="10" fillId="0" borderId="4" xfId="0" applyFont="1" applyBorder="1" applyAlignment="1">
      <alignment horizontal="left" vertical="center"/>
    </xf>
    <xf numFmtId="0" fontId="13" fillId="0" borderId="4" xfId="0" applyFont="1" applyBorder="1" applyAlignment="1">
      <alignment horizontal="right" vertical="center"/>
    </xf>
    <xf numFmtId="0" fontId="13" fillId="0" borderId="7" xfId="0" applyFont="1" applyBorder="1" applyAlignment="1">
      <alignment horizontal="center" vertical="center"/>
    </xf>
    <xf numFmtId="0" fontId="13" fillId="0" borderId="0" xfId="0" applyFont="1" applyBorder="1" applyAlignment="1">
      <alignment vertical="center" shrinkToFit="1"/>
    </xf>
    <xf numFmtId="0" fontId="13" fillId="0" borderId="0" xfId="0" applyFont="1" applyBorder="1" applyAlignment="1">
      <alignment horizontal="center" shrinkToFit="1"/>
    </xf>
    <xf numFmtId="0" fontId="13" fillId="0" borderId="0" xfId="0" applyFont="1" applyBorder="1" applyAlignment="1">
      <alignment horizontal="left" shrinkToFit="1"/>
    </xf>
    <xf numFmtId="0" fontId="13" fillId="0" borderId="4" xfId="0" applyFont="1" applyBorder="1" applyAlignment="1">
      <alignment horizontal="center" shrinkToFit="1"/>
    </xf>
    <xf numFmtId="0" fontId="13" fillId="0" borderId="4" xfId="0" applyFont="1" applyBorder="1" applyAlignment="1">
      <alignment horizontal="left" shrinkToFit="1"/>
    </xf>
    <xf numFmtId="0" fontId="13" fillId="0" borderId="7" xfId="0" applyFont="1" applyBorder="1" applyAlignment="1">
      <alignment horizontal="center" vertical="center" shrinkToFit="1"/>
    </xf>
    <xf numFmtId="0" fontId="6" fillId="0" borderId="0" xfId="0" applyFont="1" applyBorder="1" applyAlignment="1">
      <alignment horizontal="left" vertical="center" shrinkToFit="1"/>
    </xf>
    <xf numFmtId="49" fontId="1" fillId="0" borderId="0" xfId="0" applyNumberFormat="1" applyFont="1" applyBorder="1" applyAlignment="1">
      <alignment vertical="center" shrinkToFit="1"/>
    </xf>
    <xf numFmtId="2" fontId="10" fillId="0" borderId="0" xfId="0" applyNumberFormat="1" applyFont="1" applyAlignment="1">
      <alignment horizontal="center" vertical="center" shrinkToFit="1"/>
    </xf>
    <xf numFmtId="0" fontId="6" fillId="0" borderId="0" xfId="0" applyFont="1" applyBorder="1" applyAlignment="1">
      <alignment shrinkToFit="1"/>
    </xf>
    <xf numFmtId="0" fontId="18" fillId="0" borderId="0" xfId="0" applyFont="1" applyFill="1" applyBorder="1" applyAlignment="1">
      <alignment horizontal="left" vertical="center" shrinkToFit="1"/>
    </xf>
    <xf numFmtId="0" fontId="19" fillId="2" borderId="0" xfId="5" applyFont="1" applyFill="1" applyBorder="1" applyAlignment="1">
      <alignment horizontal="left" vertical="center" shrinkToFit="1"/>
    </xf>
    <xf numFmtId="0" fontId="6" fillId="0" borderId="0" xfId="0" applyFont="1" applyFill="1" applyBorder="1" applyAlignment="1">
      <alignment horizontal="left" vertical="center" shrinkToFit="1"/>
    </xf>
    <xf numFmtId="0" fontId="13" fillId="0" borderId="0" xfId="0" applyFont="1" applyBorder="1" applyAlignment="1">
      <alignment horizontal="center" vertical="center" shrinkToFit="1"/>
    </xf>
    <xf numFmtId="0" fontId="13" fillId="0" borderId="0" xfId="0" applyNumberFormat="1" applyFont="1" applyFill="1" applyBorder="1" applyAlignment="1" applyProtection="1">
      <alignment horizontal="center" vertical="center" shrinkToFit="1"/>
    </xf>
    <xf numFmtId="0" fontId="6" fillId="0" borderId="0" xfId="0" applyFont="1" applyBorder="1" applyAlignment="1">
      <alignment vertical="top" shrinkToFit="1"/>
    </xf>
    <xf numFmtId="0" fontId="18" fillId="0" borderId="0" xfId="0" applyFont="1" applyBorder="1" applyAlignment="1">
      <alignment vertical="top" shrinkToFit="1"/>
    </xf>
    <xf numFmtId="14" fontId="6" fillId="0" borderId="0" xfId="0" applyNumberFormat="1" applyFont="1" applyBorder="1" applyAlignment="1">
      <alignment horizontal="center" vertical="center" shrinkToFit="1"/>
    </xf>
    <xf numFmtId="0" fontId="6" fillId="0" borderId="0" xfId="0" applyFont="1" applyFill="1" applyBorder="1" applyAlignment="1">
      <alignment horizontal="center" vertical="center" shrinkToFit="1"/>
    </xf>
    <xf numFmtId="0" fontId="6" fillId="0" borderId="0" xfId="0" applyFont="1" applyBorder="1" applyAlignment="1">
      <alignment horizontal="center" vertical="center" shrinkToFit="1"/>
    </xf>
    <xf numFmtId="0" fontId="13" fillId="0" borderId="0" xfId="0" applyFont="1" applyBorder="1" applyAlignment="1">
      <alignment shrinkToFit="1"/>
    </xf>
    <xf numFmtId="0" fontId="13" fillId="0" borderId="0" xfId="0" applyFont="1" applyBorder="1" applyAlignment="1">
      <alignment horizontal="left" vertical="center" shrinkToFit="1"/>
    </xf>
    <xf numFmtId="0" fontId="6" fillId="0" borderId="0" xfId="0" applyFont="1" applyBorder="1" applyAlignment="1">
      <alignment vertical="center" shrinkToFit="1"/>
    </xf>
    <xf numFmtId="0" fontId="6" fillId="2" borderId="0" xfId="5" applyFont="1" applyFill="1" applyBorder="1" applyAlignment="1">
      <alignment horizontal="left" vertical="center" shrinkToFit="1"/>
    </xf>
    <xf numFmtId="14" fontId="6" fillId="0" borderId="0" xfId="0" applyNumberFormat="1" applyFont="1" applyFill="1" applyBorder="1" applyAlignment="1">
      <alignment horizontal="center" vertical="center" shrinkToFit="1"/>
    </xf>
    <xf numFmtId="14" fontId="6" fillId="0" borderId="4" xfId="0" applyNumberFormat="1" applyFont="1" applyBorder="1" applyAlignment="1">
      <alignment horizontal="center" vertical="center" shrinkToFit="1"/>
    </xf>
    <xf numFmtId="0" fontId="6" fillId="0" borderId="0" xfId="0" applyFont="1" applyFill="1" applyBorder="1" applyAlignment="1">
      <alignment vertical="center" shrinkToFit="1"/>
    </xf>
    <xf numFmtId="0" fontId="13" fillId="2" borderId="0" xfId="0" applyFont="1" applyFill="1" applyBorder="1" applyAlignment="1">
      <alignment horizontal="left" vertical="center" shrinkToFit="1"/>
    </xf>
    <xf numFmtId="0" fontId="6" fillId="2" borderId="0" xfId="0" applyFont="1" applyFill="1" applyBorder="1" applyAlignment="1">
      <alignment shrinkToFit="1"/>
    </xf>
    <xf numFmtId="0" fontId="13" fillId="0" borderId="0" xfId="0" applyFont="1" applyBorder="1" applyAlignment="1">
      <alignment horizontal="justify" vertical="center" shrinkToFit="1"/>
    </xf>
    <xf numFmtId="49" fontId="6" fillId="0" borderId="0" xfId="0" applyNumberFormat="1" applyFont="1" applyBorder="1" applyAlignment="1">
      <alignment horizontal="left" vertical="center" shrinkToFi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14" fontId="18" fillId="0" borderId="0" xfId="0" applyNumberFormat="1" applyFont="1" applyBorder="1" applyAlignment="1">
      <alignment horizontal="center" vertical="center" shrinkToFit="1"/>
    </xf>
    <xf numFmtId="0" fontId="18" fillId="0" borderId="0" xfId="0" applyFont="1" applyBorder="1" applyAlignment="1">
      <alignment horizontal="center" vertical="center" shrinkToFit="1"/>
    </xf>
    <xf numFmtId="0" fontId="18" fillId="0" borderId="0" xfId="0" applyFont="1" applyBorder="1" applyAlignment="1">
      <alignment vertical="center" shrinkToFit="1"/>
    </xf>
    <xf numFmtId="0" fontId="18" fillId="0" borderId="0" xfId="0" applyFont="1" applyBorder="1" applyAlignment="1">
      <alignment horizontal="left" vertical="center" shrinkToFit="1"/>
    </xf>
    <xf numFmtId="0" fontId="18" fillId="0" borderId="0" xfId="0" applyFont="1" applyBorder="1" applyAlignment="1">
      <alignment shrinkToFit="1"/>
    </xf>
    <xf numFmtId="0" fontId="19" fillId="2" borderId="0" xfId="0" applyFont="1" applyFill="1" applyBorder="1" applyAlignment="1">
      <alignment shrinkToFit="1"/>
    </xf>
    <xf numFmtId="0" fontId="17" fillId="0" borderId="0" xfId="0" applyFont="1" applyBorder="1" applyAlignment="1">
      <alignment horizontal="center" shrinkToFit="1"/>
    </xf>
    <xf numFmtId="0" fontId="17" fillId="0" borderId="0" xfId="0" applyFont="1" applyBorder="1" applyAlignment="1">
      <alignment vertical="center" shrinkToFit="1"/>
    </xf>
    <xf numFmtId="0" fontId="11" fillId="0" borderId="0" xfId="0" applyFont="1" applyBorder="1" applyAlignment="1">
      <alignment vertical="center" shrinkToFit="1"/>
    </xf>
    <xf numFmtId="0" fontId="17" fillId="0" borderId="0" xfId="0" applyFont="1" applyBorder="1" applyAlignment="1">
      <alignment horizontal="center" vertical="center" shrinkToFit="1"/>
    </xf>
    <xf numFmtId="0" fontId="19" fillId="0" borderId="0" xfId="0" applyFont="1" applyBorder="1" applyAlignment="1">
      <alignment vertical="top" shrinkToFit="1"/>
    </xf>
    <xf numFmtId="0" fontId="19" fillId="0" borderId="0" xfId="0" applyFont="1" applyBorder="1" applyAlignment="1">
      <alignment shrinkToFit="1"/>
    </xf>
    <xf numFmtId="0" fontId="6" fillId="2" borderId="0" xfId="0" applyFont="1" applyFill="1" applyBorder="1" applyAlignment="1">
      <alignment horizontal="center" shrinkToFit="1"/>
    </xf>
    <xf numFmtId="0" fontId="13" fillId="0" borderId="4" xfId="0" applyFont="1" applyBorder="1" applyAlignment="1">
      <alignment horizontal="left" vertical="center"/>
    </xf>
    <xf numFmtId="0" fontId="23" fillId="0" borderId="0" xfId="0" applyFont="1" applyBorder="1" applyAlignment="1">
      <alignment shrinkToFit="1"/>
    </xf>
    <xf numFmtId="16" fontId="18" fillId="0" borderId="0" xfId="0" applyNumberFormat="1" applyFont="1" applyBorder="1" applyAlignment="1">
      <alignment horizontal="center" vertical="center" shrinkToFit="1"/>
    </xf>
    <xf numFmtId="0" fontId="19" fillId="2" borderId="0" xfId="0" applyFont="1" applyFill="1" applyBorder="1" applyAlignment="1">
      <alignment horizontal="left" vertical="center" shrinkToFit="1"/>
    </xf>
    <xf numFmtId="0" fontId="13" fillId="3" borderId="0" xfId="0" applyFont="1" applyFill="1" applyBorder="1" applyAlignment="1">
      <alignment horizontal="left" shrinkToFit="1"/>
    </xf>
    <xf numFmtId="16" fontId="6" fillId="0" borderId="0" xfId="0" applyNumberFormat="1" applyFont="1" applyBorder="1" applyAlignment="1">
      <alignment horizontal="center" vertical="center" shrinkToFit="1"/>
    </xf>
    <xf numFmtId="0" fontId="6" fillId="2" borderId="0" xfId="0" applyFont="1" applyFill="1" applyBorder="1" applyAlignment="1">
      <alignment horizontal="left" vertical="center" shrinkToFit="1"/>
    </xf>
    <xf numFmtId="0" fontId="6" fillId="2" borderId="0" xfId="0" applyFont="1" applyFill="1" applyBorder="1" applyAlignment="1">
      <alignment horizontal="center" vertical="center" shrinkToFit="1"/>
    </xf>
    <xf numFmtId="0" fontId="6" fillId="2" borderId="0" xfId="7" applyFont="1" applyFill="1" applyBorder="1" applyAlignment="1">
      <alignment vertical="center" shrinkToFit="1"/>
    </xf>
    <xf numFmtId="0" fontId="6" fillId="0" borderId="0" xfId="0" applyFont="1" applyBorder="1" applyAlignment="1">
      <alignment horizontal="left" shrinkToFit="1"/>
    </xf>
    <xf numFmtId="17" fontId="6" fillId="2" borderId="0" xfId="5" applyNumberFormat="1" applyFont="1" applyFill="1" applyBorder="1" applyAlignment="1">
      <alignment horizontal="center" vertical="center" shrinkToFit="1"/>
    </xf>
    <xf numFmtId="0" fontId="6" fillId="2" borderId="0" xfId="5" applyFont="1" applyFill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0" fontId="19" fillId="0" borderId="0" xfId="0" applyFont="1" applyBorder="1" applyAlignment="1">
      <alignment vertical="center" shrinkToFit="1"/>
    </xf>
    <xf numFmtId="49" fontId="6" fillId="0" borderId="0" xfId="0" applyNumberFormat="1" applyFont="1" applyBorder="1" applyAlignment="1">
      <alignment horizontal="center" vertical="center" shrinkToFit="1"/>
    </xf>
    <xf numFmtId="2" fontId="6" fillId="0" borderId="0" xfId="6" applyNumberFormat="1" applyFont="1" applyFill="1" applyBorder="1" applyAlignment="1">
      <alignment horizontal="center" vertical="center" shrinkToFit="1"/>
    </xf>
    <xf numFmtId="14" fontId="13" fillId="0" borderId="0" xfId="0" applyNumberFormat="1" applyFont="1" applyBorder="1" applyAlignment="1">
      <alignment shrinkToFit="1"/>
    </xf>
    <xf numFmtId="0" fontId="11" fillId="0" borderId="0" xfId="0" applyFont="1" applyBorder="1" applyAlignment="1">
      <alignment horizontal="left" vertical="center" shrinkToFit="1"/>
    </xf>
    <xf numFmtId="0" fontId="6" fillId="0" borderId="4" xfId="0" applyFont="1" applyBorder="1" applyAlignment="1">
      <alignment vertical="center" shrinkToFit="1"/>
    </xf>
    <xf numFmtId="14" fontId="13" fillId="0" borderId="0" xfId="0" applyNumberFormat="1" applyFont="1" applyBorder="1" applyAlignment="1">
      <alignment vertical="center" shrinkToFit="1"/>
    </xf>
    <xf numFmtId="0" fontId="17" fillId="0" borderId="0" xfId="0" applyFont="1" applyBorder="1" applyAlignment="1">
      <alignment horizontal="left" vertical="center" shrinkToFit="1"/>
    </xf>
    <xf numFmtId="0" fontId="19" fillId="2" borderId="0" xfId="8" applyFont="1" applyFill="1" applyBorder="1" applyAlignment="1">
      <alignment horizontal="left" vertical="center" shrinkToFit="1"/>
    </xf>
    <xf numFmtId="14" fontId="6" fillId="0" borderId="0" xfId="0" applyNumberFormat="1" applyFont="1" applyBorder="1" applyAlignment="1">
      <alignment vertical="center" shrinkToFit="1"/>
    </xf>
    <xf numFmtId="16" fontId="6" fillId="0" borderId="0" xfId="0" applyNumberFormat="1" applyFont="1" applyBorder="1" applyAlignment="1">
      <alignment vertical="center" shrinkToFit="1"/>
    </xf>
    <xf numFmtId="164" fontId="6" fillId="0" borderId="0" xfId="0" applyNumberFormat="1" applyFont="1" applyBorder="1" applyAlignment="1">
      <alignment vertical="center" shrinkToFit="1"/>
    </xf>
    <xf numFmtId="0" fontId="6" fillId="2" borderId="0" xfId="8" applyFont="1" applyFill="1" applyBorder="1" applyAlignment="1">
      <alignment vertical="center" shrinkToFit="1"/>
    </xf>
    <xf numFmtId="17" fontId="6" fillId="2" borderId="0" xfId="5" applyNumberFormat="1" applyFont="1" applyFill="1" applyBorder="1" applyAlignment="1">
      <alignment vertical="center" shrinkToFit="1"/>
    </xf>
    <xf numFmtId="0" fontId="6" fillId="2" borderId="0" xfId="5" applyFont="1" applyFill="1" applyBorder="1" applyAlignment="1">
      <alignment vertical="center" shrinkToFit="1"/>
    </xf>
    <xf numFmtId="0" fontId="6" fillId="2" borderId="0" xfId="0" applyFont="1" applyFill="1" applyBorder="1" applyAlignment="1">
      <alignment vertical="center" shrinkToFit="1"/>
    </xf>
    <xf numFmtId="14" fontId="6" fillId="2" borderId="0" xfId="0" applyNumberFormat="1" applyFont="1" applyFill="1" applyBorder="1" applyAlignment="1">
      <alignment vertical="center" shrinkToFit="1"/>
    </xf>
    <xf numFmtId="0" fontId="1" fillId="0" borderId="8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shrinkToFit="1"/>
    </xf>
    <xf numFmtId="0" fontId="10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shrinkToFit="1"/>
    </xf>
    <xf numFmtId="0" fontId="17" fillId="0" borderId="4" xfId="0" applyFont="1" applyBorder="1" applyAlignment="1">
      <alignment vertical="center" shrinkToFit="1"/>
    </xf>
    <xf numFmtId="0" fontId="10" fillId="0" borderId="4" xfId="0" applyFont="1" applyFill="1" applyBorder="1" applyAlignment="1">
      <alignment horizontal="center" vertical="center" shrinkToFit="1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2" fontId="18" fillId="0" borderId="0" xfId="0" applyNumberFormat="1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19" fillId="2" borderId="0" xfId="0" applyFont="1" applyFill="1" applyBorder="1" applyAlignment="1">
      <alignment horizontal="center"/>
    </xf>
    <xf numFmtId="0" fontId="12" fillId="0" borderId="4" xfId="0" applyFont="1" applyBorder="1" applyAlignment="1">
      <alignment horizontal="center" vertical="center" shrinkToFit="1"/>
    </xf>
    <xf numFmtId="0" fontId="10" fillId="0" borderId="7" xfId="0" applyFont="1" applyBorder="1" applyAlignment="1">
      <alignment horizontal="center" vertical="center"/>
    </xf>
    <xf numFmtId="2" fontId="18" fillId="0" borderId="0" xfId="0" applyNumberFormat="1" applyFont="1" applyFill="1" applyBorder="1" applyAlignment="1" applyProtection="1">
      <alignment horizontal="center" vertical="center" shrinkToFit="1"/>
    </xf>
    <xf numFmtId="0" fontId="18" fillId="0" borderId="0" xfId="0" applyFont="1" applyFill="1" applyBorder="1" applyAlignment="1">
      <alignment horizontal="center" vertical="center" shrinkToFit="1"/>
    </xf>
    <xf numFmtId="17" fontId="18" fillId="0" borderId="0" xfId="0" applyNumberFormat="1" applyFont="1" applyFill="1" applyBorder="1" applyAlignment="1">
      <alignment horizontal="center" vertical="center" shrinkToFit="1"/>
    </xf>
    <xf numFmtId="0" fontId="7" fillId="0" borderId="4" xfId="0" applyFont="1" applyBorder="1" applyAlignment="1">
      <alignment horizontal="left" vertical="center" shrinkToFit="1"/>
    </xf>
    <xf numFmtId="2" fontId="6" fillId="0" borderId="0" xfId="0" applyNumberFormat="1" applyFont="1" applyFill="1" applyBorder="1" applyAlignment="1" applyProtection="1">
      <alignment horizontal="center" vertical="center" shrinkToFit="1"/>
    </xf>
    <xf numFmtId="17" fontId="6" fillId="0" borderId="0" xfId="0" applyNumberFormat="1" applyFont="1" applyFill="1" applyBorder="1" applyAlignment="1">
      <alignment horizontal="center" vertical="center" shrinkToFit="1"/>
    </xf>
    <xf numFmtId="2" fontId="6" fillId="0" borderId="0" xfId="0" applyNumberFormat="1" applyFont="1" applyFill="1" applyBorder="1" applyAlignment="1" applyProtection="1">
      <alignment horizontal="left" vertical="center" shrinkToFit="1"/>
    </xf>
    <xf numFmtId="0" fontId="24" fillId="0" borderId="0" xfId="0" applyFont="1" applyBorder="1" applyAlignment="1">
      <alignment vertical="center" shrinkToFit="1"/>
    </xf>
    <xf numFmtId="49" fontId="18" fillId="0" borderId="0" xfId="0" applyNumberFormat="1" applyFont="1" applyBorder="1" applyAlignment="1">
      <alignment horizontal="center" vertical="center" shrinkToFit="1"/>
    </xf>
    <xf numFmtId="2" fontId="18" fillId="0" borderId="0" xfId="0" applyNumberFormat="1" applyFont="1" applyFill="1" applyBorder="1" applyAlignment="1" applyProtection="1">
      <alignment horizontal="left" vertical="center" shrinkToFit="1"/>
    </xf>
    <xf numFmtId="0" fontId="6" fillId="0" borderId="0" xfId="0" applyNumberFormat="1" applyFont="1" applyFill="1" applyBorder="1" applyAlignment="1" applyProtection="1">
      <alignment horizontal="center" vertical="center" shrinkToFit="1"/>
    </xf>
    <xf numFmtId="1" fontId="6" fillId="0" borderId="0" xfId="0" applyNumberFormat="1" applyFont="1" applyFill="1" applyBorder="1" applyAlignment="1" applyProtection="1">
      <alignment horizontal="left" vertical="center" shrinkToFit="1"/>
    </xf>
    <xf numFmtId="0" fontId="6" fillId="0" borderId="0" xfId="9" applyFont="1" applyFill="1" applyBorder="1" applyAlignment="1">
      <alignment horizontal="center" vertical="center" shrinkToFit="1"/>
    </xf>
    <xf numFmtId="2" fontId="6" fillId="0" borderId="0" xfId="0" applyNumberFormat="1" applyFont="1" applyBorder="1" applyAlignment="1">
      <alignment horizontal="center" vertical="center" shrinkToFit="1"/>
    </xf>
    <xf numFmtId="2" fontId="10" fillId="0" borderId="0" xfId="0" applyNumberFormat="1" applyFont="1" applyBorder="1" applyAlignment="1">
      <alignment horizontal="center" vertical="center"/>
    </xf>
    <xf numFmtId="2" fontId="6" fillId="0" borderId="4" xfId="0" applyNumberFormat="1" applyFont="1" applyBorder="1" applyAlignment="1">
      <alignment horizontal="center" vertical="center" shrinkToFit="1"/>
    </xf>
    <xf numFmtId="2" fontId="6" fillId="0" borderId="4" xfId="0" applyNumberFormat="1" applyFont="1" applyFill="1" applyBorder="1" applyAlignment="1" applyProtection="1">
      <alignment horizontal="left" vertical="center" shrinkToFit="1"/>
    </xf>
    <xf numFmtId="0" fontId="6" fillId="0" borderId="0" xfId="8" applyFont="1" applyBorder="1" applyAlignment="1">
      <alignment horizontal="left" vertical="center" shrinkToFit="1"/>
    </xf>
    <xf numFmtId="0" fontId="13" fillId="0" borderId="0" xfId="0" applyNumberFormat="1" applyFont="1" applyFill="1" applyBorder="1" applyAlignment="1" applyProtection="1">
      <alignment horizontal="left" vertical="center" shrinkToFit="1"/>
    </xf>
    <xf numFmtId="0" fontId="6" fillId="2" borderId="0" xfId="8" applyFont="1" applyFill="1" applyBorder="1" applyAlignment="1">
      <alignment horizontal="left" vertical="center" shrinkToFit="1"/>
    </xf>
    <xf numFmtId="14" fontId="6" fillId="0" borderId="4" xfId="0" applyNumberFormat="1" applyFont="1" applyBorder="1" applyAlignment="1">
      <alignment horizontal="left" vertical="center" shrinkToFit="1"/>
    </xf>
    <xf numFmtId="14" fontId="6" fillId="0" borderId="0" xfId="0" applyNumberFormat="1" applyFont="1" applyBorder="1" applyAlignment="1">
      <alignment horizontal="left" vertical="center" shrinkToFit="1"/>
    </xf>
    <xf numFmtId="14" fontId="6" fillId="0" borderId="0" xfId="0" applyNumberFormat="1" applyFont="1" applyFill="1" applyBorder="1" applyAlignment="1">
      <alignment horizontal="left" vertical="center" shrinkToFit="1"/>
    </xf>
    <xf numFmtId="164" fontId="6" fillId="0" borderId="0" xfId="0" applyNumberFormat="1" applyFont="1" applyBorder="1" applyAlignment="1">
      <alignment horizontal="left" vertical="center" shrinkToFit="1"/>
    </xf>
    <xf numFmtId="14" fontId="18" fillId="0" borderId="0" xfId="0" applyNumberFormat="1" applyFont="1" applyBorder="1" applyAlignment="1">
      <alignment horizontal="left" vertical="center" shrinkToFit="1"/>
    </xf>
    <xf numFmtId="17" fontId="6" fillId="2" borderId="0" xfId="5" applyNumberFormat="1" applyFont="1" applyFill="1" applyBorder="1" applyAlignment="1">
      <alignment horizontal="left" vertical="center" shrinkToFit="1"/>
    </xf>
    <xf numFmtId="16" fontId="6" fillId="0" borderId="0" xfId="0" applyNumberFormat="1" applyFont="1" applyBorder="1" applyAlignment="1">
      <alignment horizontal="left" vertical="center" shrinkToFit="1"/>
    </xf>
    <xf numFmtId="0" fontId="13" fillId="3" borderId="0" xfId="0" applyFont="1" applyFill="1" applyBorder="1" applyAlignment="1">
      <alignment horizontal="left" vertical="center" shrinkToFit="1"/>
    </xf>
    <xf numFmtId="0" fontId="6" fillId="0" borderId="0" xfId="9" applyFont="1" applyFill="1" applyBorder="1" applyAlignment="1">
      <alignment horizontal="left" vertical="center" shrinkToFit="1"/>
    </xf>
    <xf numFmtId="0" fontId="6" fillId="0" borderId="0" xfId="0" applyNumberFormat="1" applyFont="1" applyBorder="1" applyAlignment="1">
      <alignment horizontal="center" vertical="center" shrinkToFit="1"/>
    </xf>
    <xf numFmtId="164" fontId="6" fillId="0" borderId="0" xfId="0" applyNumberFormat="1" applyFont="1" applyBorder="1" applyAlignment="1">
      <alignment horizontal="center" vertical="center" shrinkToFit="1"/>
    </xf>
    <xf numFmtId="2" fontId="6" fillId="0" borderId="0" xfId="6" applyNumberFormat="1" applyFont="1" applyFill="1" applyBorder="1" applyAlignment="1">
      <alignment horizontal="left" vertical="center" shrinkToFit="1"/>
    </xf>
    <xf numFmtId="0" fontId="6" fillId="0" borderId="0" xfId="0" applyNumberFormat="1" applyFont="1" applyBorder="1" applyAlignment="1">
      <alignment horizontal="left" vertical="center" shrinkToFit="1"/>
    </xf>
    <xf numFmtId="2" fontId="6" fillId="0" borderId="0" xfId="6" applyNumberFormat="1" applyFont="1" applyFill="1" applyBorder="1" applyAlignment="1">
      <alignment horizontal="left" vertical="center"/>
    </xf>
    <xf numFmtId="0" fontId="6" fillId="0" borderId="0" xfId="0" applyNumberFormat="1" applyFont="1" applyBorder="1" applyAlignment="1">
      <alignment horizontal="left" vertical="center"/>
    </xf>
    <xf numFmtId="2" fontId="6" fillId="0" borderId="0" xfId="0" applyNumberFormat="1" applyFont="1" applyBorder="1" applyAlignment="1">
      <alignment horizontal="left" vertical="center"/>
    </xf>
    <xf numFmtId="0" fontId="13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17" fontId="18" fillId="0" borderId="0" xfId="0" applyNumberFormat="1" applyFont="1" applyFill="1" applyBorder="1" applyAlignment="1">
      <alignment horizontal="left" vertical="center" shrinkToFit="1"/>
    </xf>
    <xf numFmtId="0" fontId="13" fillId="0" borderId="0" xfId="0" applyFont="1" applyAlignment="1">
      <alignment horizontal="left" vertical="center"/>
    </xf>
    <xf numFmtId="17" fontId="6" fillId="0" borderId="0" xfId="0" applyNumberFormat="1" applyFont="1" applyFill="1" applyBorder="1" applyAlignment="1">
      <alignment horizontal="left" vertical="center" shrinkToFit="1"/>
    </xf>
    <xf numFmtId="0" fontId="13" fillId="0" borderId="0" xfId="0" applyFont="1" applyBorder="1" applyAlignment="1">
      <alignment horizontal="left" vertical="center"/>
    </xf>
    <xf numFmtId="49" fontId="6" fillId="0" borderId="4" xfId="0" applyNumberFormat="1" applyFont="1" applyBorder="1" applyAlignment="1">
      <alignment horizontal="left" vertical="center" shrinkToFit="1"/>
    </xf>
    <xf numFmtId="0" fontId="13" fillId="0" borderId="0" xfId="0" applyFont="1" applyFill="1" applyBorder="1" applyAlignment="1">
      <alignment vertical="center" shrinkToFit="1"/>
    </xf>
    <xf numFmtId="0" fontId="6" fillId="0" borderId="0" xfId="0" applyNumberFormat="1" applyFont="1" applyBorder="1" applyAlignment="1">
      <alignment vertical="center" shrinkToFit="1"/>
    </xf>
    <xf numFmtId="49" fontId="6" fillId="0" borderId="0" xfId="0" applyNumberFormat="1" applyFont="1" applyBorder="1" applyAlignment="1">
      <alignment vertical="center" shrinkToFit="1"/>
    </xf>
    <xf numFmtId="14" fontId="6" fillId="0" borderId="0" xfId="0" applyNumberFormat="1" applyFont="1" applyFill="1" applyBorder="1" applyAlignment="1">
      <alignment vertical="center" shrinkToFit="1"/>
    </xf>
    <xf numFmtId="2" fontId="6" fillId="0" borderId="0" xfId="0" applyNumberFormat="1" applyFont="1" applyBorder="1" applyAlignment="1">
      <alignment horizontal="left" vertical="center" shrinkToFit="1"/>
    </xf>
    <xf numFmtId="0" fontId="20" fillId="0" borderId="0" xfId="0" applyFont="1" applyBorder="1" applyAlignment="1">
      <alignment horizontal="left" vertical="center" shrinkToFit="1"/>
    </xf>
    <xf numFmtId="14" fontId="6" fillId="2" borderId="0" xfId="0" applyNumberFormat="1" applyFont="1" applyFill="1" applyBorder="1" applyAlignment="1">
      <alignment horizontal="left" vertical="center" shrinkToFit="1"/>
    </xf>
    <xf numFmtId="0" fontId="6" fillId="2" borderId="4" xfId="5" applyFont="1" applyFill="1" applyBorder="1" applyAlignment="1">
      <alignment horizontal="left" vertical="center" shrinkToFit="1"/>
    </xf>
    <xf numFmtId="0" fontId="6" fillId="0" borderId="4" xfId="0" applyFont="1" applyFill="1" applyBorder="1" applyAlignment="1">
      <alignment horizontal="left" vertical="center" shrinkToFit="1"/>
    </xf>
    <xf numFmtId="0" fontId="6" fillId="2" borderId="0" xfId="7" applyFont="1" applyFill="1" applyBorder="1" applyAlignment="1">
      <alignment horizontal="left" vertical="center" shrinkToFit="1"/>
    </xf>
    <xf numFmtId="49" fontId="6" fillId="2" borderId="0" xfId="7" applyNumberFormat="1" applyFont="1" applyFill="1" applyBorder="1" applyAlignment="1">
      <alignment horizontal="left" vertical="center" shrinkToFit="1"/>
    </xf>
    <xf numFmtId="0" fontId="13" fillId="0" borderId="0" xfId="0" applyFont="1" applyAlignment="1">
      <alignment horizontal="left" vertical="center" shrinkToFit="1"/>
    </xf>
    <xf numFmtId="0" fontId="6" fillId="0" borderId="4" xfId="0" applyFont="1" applyBorder="1" applyAlignment="1">
      <alignment horizontal="justify" vertical="center" shrinkToFit="1"/>
    </xf>
    <xf numFmtId="0" fontId="7" fillId="0" borderId="6" xfId="0" applyFont="1" applyBorder="1" applyAlignment="1">
      <alignment horizontal="center" vertical="center" textRotation="90"/>
    </xf>
    <xf numFmtId="0" fontId="13" fillId="0" borderId="0" xfId="0" applyFont="1" applyAlignment="1">
      <alignment horizontal="center" vertical="center" shrinkToFit="1"/>
    </xf>
    <xf numFmtId="0" fontId="1" fillId="0" borderId="0" xfId="0" applyNumberFormat="1" applyFont="1" applyBorder="1" applyAlignment="1">
      <alignment vertical="center" wrapText="1"/>
    </xf>
    <xf numFmtId="0" fontId="1" fillId="0" borderId="0" xfId="0" applyNumberFormat="1" applyFont="1" applyBorder="1" applyAlignment="1">
      <alignment horizontal="center" vertical="center" shrinkToFit="1"/>
    </xf>
    <xf numFmtId="0" fontId="1" fillId="0" borderId="0" xfId="0" applyNumberFormat="1" applyFont="1" applyBorder="1" applyAlignment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shrinkToFit="1"/>
    </xf>
    <xf numFmtId="0" fontId="1" fillId="0" borderId="4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0" fillId="0" borderId="0" xfId="0" applyNumberFormat="1" applyFont="1" applyAlignment="1">
      <alignment horizontal="center" vertical="center"/>
    </xf>
    <xf numFmtId="0" fontId="7" fillId="0" borderId="0" xfId="0" applyNumberFormat="1" applyFont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textRotation="90"/>
    </xf>
    <xf numFmtId="2" fontId="13" fillId="0" borderId="0" xfId="0" applyNumberFormat="1" applyFont="1" applyBorder="1" applyAlignment="1">
      <alignment horizontal="center" shrinkToFit="1"/>
    </xf>
    <xf numFmtId="2" fontId="13" fillId="0" borderId="0" xfId="0" applyNumberFormat="1" applyFont="1" applyBorder="1" applyAlignment="1">
      <alignment vertical="center" shrinkToFit="1"/>
    </xf>
    <xf numFmtId="2" fontId="13" fillId="0" borderId="4" xfId="0" applyNumberFormat="1" applyFont="1" applyBorder="1" applyAlignment="1">
      <alignment vertical="center" shrinkToFit="1"/>
    </xf>
    <xf numFmtId="2" fontId="13" fillId="0" borderId="0" xfId="0" applyNumberFormat="1" applyFont="1" applyBorder="1" applyAlignment="1">
      <alignment horizontal="center" vertical="center" shrinkToFit="1"/>
    </xf>
    <xf numFmtId="0" fontId="23" fillId="0" borderId="0" xfId="0" applyFont="1" applyBorder="1" applyAlignment="1">
      <alignment vertical="center" shrinkToFit="1"/>
    </xf>
    <xf numFmtId="0" fontId="7" fillId="0" borderId="0" xfId="0" applyFont="1"/>
    <xf numFmtId="0" fontId="10" fillId="0" borderId="0" xfId="0" applyFont="1" applyBorder="1" applyAlignment="1">
      <alignment horizontal="center" vertical="center" shrinkToFit="1"/>
    </xf>
    <xf numFmtId="0" fontId="7" fillId="0" borderId="0" xfId="0" applyFont="1" applyAlignment="1">
      <alignment horizontal="center"/>
    </xf>
    <xf numFmtId="0" fontId="8" fillId="0" borderId="4" xfId="0" applyFont="1" applyBorder="1" applyAlignment="1">
      <alignment horizontal="center" vertical="center" shrinkToFit="1"/>
    </xf>
    <xf numFmtId="0" fontId="26" fillId="0" borderId="4" xfId="0" applyFont="1" applyBorder="1" applyAlignment="1">
      <alignment horizontal="center" vertical="center" shrinkToFit="1"/>
    </xf>
    <xf numFmtId="0" fontId="26" fillId="0" borderId="4" xfId="0" applyFont="1" applyBorder="1" applyAlignment="1">
      <alignment vertical="center" shrinkToFit="1"/>
    </xf>
    <xf numFmtId="49" fontId="26" fillId="0" borderId="4" xfId="0" applyNumberFormat="1" applyFont="1" applyBorder="1" applyAlignment="1">
      <alignment horizontal="center" vertical="center" shrinkToFit="1"/>
    </xf>
    <xf numFmtId="0" fontId="27" fillId="0" borderId="4" xfId="0" applyFont="1" applyBorder="1" applyAlignment="1">
      <alignment horizontal="center" vertical="center" shrinkToFit="1"/>
    </xf>
    <xf numFmtId="0" fontId="26" fillId="0" borderId="4" xfId="0" applyFont="1" applyBorder="1" applyAlignment="1">
      <alignment horizontal="left" vertical="center" shrinkToFit="1"/>
    </xf>
    <xf numFmtId="0" fontId="19" fillId="2" borderId="0" xfId="5" applyFont="1" applyFill="1" applyBorder="1" applyAlignment="1">
      <alignment horizontal="center" vertical="center" shrinkToFit="1"/>
    </xf>
    <xf numFmtId="0" fontId="6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2" fontId="7" fillId="0" borderId="0" xfId="0" applyNumberFormat="1" applyFont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 wrapText="1"/>
    </xf>
    <xf numFmtId="2" fontId="13" fillId="0" borderId="0" xfId="0" applyNumberFormat="1" applyFont="1"/>
    <xf numFmtId="0" fontId="6" fillId="0" borderId="0" xfId="0" applyFont="1" applyBorder="1" applyAlignment="1">
      <alignment horizontal="justify" vertical="center" shrinkToFit="1"/>
    </xf>
    <xf numFmtId="0" fontId="6" fillId="0" borderId="0" xfId="8" applyFont="1" applyBorder="1" applyAlignment="1">
      <alignment horizontal="center" vertical="center" shrinkToFit="1"/>
    </xf>
    <xf numFmtId="2" fontId="6" fillId="0" borderId="4" xfId="6" applyNumberFormat="1" applyFont="1" applyFill="1" applyBorder="1" applyAlignment="1">
      <alignment horizontal="center" vertical="center" shrinkToFit="1"/>
    </xf>
    <xf numFmtId="0" fontId="6" fillId="0" borderId="4" xfId="0" applyNumberFormat="1" applyFont="1" applyBorder="1" applyAlignment="1">
      <alignment horizontal="center" vertical="center" shrinkToFit="1"/>
    </xf>
    <xf numFmtId="0" fontId="13" fillId="0" borderId="4" xfId="0" applyFont="1" applyBorder="1" applyAlignment="1">
      <alignment horizontal="right" vertical="center" shrinkToFit="1"/>
    </xf>
    <xf numFmtId="0" fontId="13" fillId="0" borderId="2" xfId="0" applyFont="1" applyBorder="1" applyAlignment="1">
      <alignment horizontal="right" vertical="center" shrinkToFit="1"/>
    </xf>
    <xf numFmtId="0" fontId="8" fillId="0" borderId="0" xfId="0" applyFont="1" applyBorder="1" applyAlignment="1">
      <alignment horizontal="center" vertical="center" shrinkToFit="1"/>
    </xf>
    <xf numFmtId="0" fontId="8" fillId="0" borderId="0" xfId="0" applyFont="1" applyBorder="1" applyAlignment="1">
      <alignment horizontal="left" vertical="center" shrinkToFit="1"/>
    </xf>
    <xf numFmtId="14" fontId="28" fillId="0" borderId="0" xfId="0" applyNumberFormat="1" applyFont="1" applyBorder="1" applyAlignment="1">
      <alignment horizontal="left" vertical="center" shrinkToFit="1"/>
    </xf>
    <xf numFmtId="0" fontId="7" fillId="0" borderId="2" xfId="0" applyFont="1" applyBorder="1" applyAlignment="1">
      <alignment horizontal="left" vertical="center" shrinkToFit="1"/>
    </xf>
    <xf numFmtId="0" fontId="8" fillId="0" borderId="0" xfId="0" applyFont="1" applyAlignment="1">
      <alignment horizontal="center" vertical="center"/>
    </xf>
    <xf numFmtId="2" fontId="6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shrinkToFit="1"/>
    </xf>
    <xf numFmtId="1" fontId="10" fillId="0" borderId="0" xfId="0" applyNumberFormat="1" applyFont="1" applyAlignment="1">
      <alignment horizontal="center" vertical="center"/>
    </xf>
    <xf numFmtId="0" fontId="12" fillId="0" borderId="2" xfId="0" applyFont="1" applyBorder="1" applyAlignment="1">
      <alignment horizontal="left" vertical="center" shrinkToFit="1"/>
    </xf>
    <xf numFmtId="0" fontId="7" fillId="0" borderId="2" xfId="0" applyFont="1" applyBorder="1" applyAlignment="1">
      <alignment horizontal="center" vertical="center" textRotation="90"/>
    </xf>
    <xf numFmtId="14" fontId="13" fillId="0" borderId="0" xfId="0" applyNumberFormat="1" applyFont="1" applyAlignment="1">
      <alignment vertical="center" shrinkToFit="1"/>
    </xf>
    <xf numFmtId="17" fontId="19" fillId="2" borderId="0" xfId="5" applyNumberFormat="1" applyFont="1" applyFill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 textRotation="90" shrinkToFit="1"/>
    </xf>
    <xf numFmtId="2" fontId="1" fillId="0" borderId="4" xfId="0" applyNumberFormat="1" applyFont="1" applyBorder="1" applyAlignment="1">
      <alignment horizontal="center" vertical="center" shrinkToFit="1"/>
    </xf>
    <xf numFmtId="0" fontId="28" fillId="0" borderId="4" xfId="0" applyNumberFormat="1" applyFont="1" applyFill="1" applyBorder="1" applyAlignment="1" applyProtection="1">
      <alignment horizontal="center" vertical="center" shrinkToFit="1"/>
    </xf>
    <xf numFmtId="0" fontId="28" fillId="0" borderId="4" xfId="0" applyFont="1" applyBorder="1" applyAlignment="1">
      <alignment vertical="center" shrinkToFit="1"/>
    </xf>
    <xf numFmtId="1" fontId="28" fillId="0" borderId="4" xfId="0" applyNumberFormat="1" applyFont="1" applyFill="1" applyBorder="1" applyAlignment="1" applyProtection="1">
      <alignment horizontal="left" vertical="center" shrinkToFit="1"/>
    </xf>
    <xf numFmtId="14" fontId="28" fillId="0" borderId="4" xfId="0" applyNumberFormat="1" applyFont="1" applyBorder="1" applyAlignment="1">
      <alignment horizontal="center" vertical="center" shrinkToFit="1"/>
    </xf>
    <xf numFmtId="2" fontId="28" fillId="0" borderId="4" xfId="0" applyNumberFormat="1" applyFont="1" applyFill="1" applyBorder="1" applyAlignment="1" applyProtection="1">
      <alignment horizontal="center" vertical="center" shrinkToFit="1"/>
    </xf>
    <xf numFmtId="0" fontId="28" fillId="0" borderId="4" xfId="0" applyFont="1" applyBorder="1" applyAlignment="1">
      <alignment horizontal="center" vertical="center" shrinkToFit="1"/>
    </xf>
    <xf numFmtId="2" fontId="28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vertical="center" shrinkToFit="1"/>
    </xf>
    <xf numFmtId="0" fontId="17" fillId="0" borderId="0" xfId="0" applyFont="1" applyBorder="1" applyAlignment="1">
      <alignment vertical="center" wrapText="1"/>
    </xf>
    <xf numFmtId="0" fontId="17" fillId="0" borderId="0" xfId="0" applyFont="1" applyBorder="1" applyAlignment="1">
      <alignment horizontal="left" vertical="center"/>
    </xf>
    <xf numFmtId="14" fontId="13" fillId="0" borderId="0" xfId="0" applyNumberFormat="1" applyFont="1" applyBorder="1" applyAlignment="1">
      <alignment horizontal="center" vertical="center" shrinkToFit="1"/>
    </xf>
    <xf numFmtId="0" fontId="7" fillId="0" borderId="4" xfId="0" applyFont="1" applyBorder="1" applyAlignment="1">
      <alignment horizontal="center" vertical="center" shrinkToFit="1"/>
    </xf>
    <xf numFmtId="2" fontId="13" fillId="0" borderId="0" xfId="0" applyNumberFormat="1" applyFont="1" applyAlignment="1">
      <alignment horizontal="center" vertical="center" shrinkToFit="1"/>
    </xf>
    <xf numFmtId="0" fontId="13" fillId="0" borderId="0" xfId="0" applyNumberFormat="1" applyFont="1" applyAlignment="1">
      <alignment horizontal="center" vertical="center" shrinkToFit="1"/>
    </xf>
    <xf numFmtId="0" fontId="1" fillId="2" borderId="0" xfId="0" applyNumberFormat="1" applyFont="1" applyFill="1" applyBorder="1" applyAlignment="1" applyProtection="1">
      <alignment horizontal="center" vertical="center" wrapText="1"/>
    </xf>
    <xf numFmtId="0" fontId="7" fillId="0" borderId="4" xfId="0" applyFont="1" applyBorder="1" applyAlignment="1">
      <alignment horizontal="center" vertical="center" textRotation="90"/>
    </xf>
    <xf numFmtId="0" fontId="6" fillId="0" borderId="0" xfId="1" applyFont="1" applyAlignment="1">
      <alignment horizontal="right"/>
    </xf>
    <xf numFmtId="0" fontId="6" fillId="0" borderId="0" xfId="1" applyFont="1" applyAlignment="1">
      <alignment horizontal="center"/>
    </xf>
    <xf numFmtId="0" fontId="4" fillId="0" borderId="0" xfId="1" applyFont="1" applyAlignment="1">
      <alignment horizontal="center"/>
    </xf>
    <xf numFmtId="0" fontId="6" fillId="0" borderId="0" xfId="1" applyFont="1" applyBorder="1" applyAlignment="1">
      <alignment horizontal="right"/>
    </xf>
    <xf numFmtId="0" fontId="11" fillId="0" borderId="0" xfId="0" applyFont="1" applyBorder="1" applyAlignment="1">
      <alignment horizontal="center" vertical="top" wrapText="1"/>
    </xf>
    <xf numFmtId="0" fontId="11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right"/>
    </xf>
    <xf numFmtId="0" fontId="10" fillId="0" borderId="8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 textRotation="90"/>
    </xf>
    <xf numFmtId="0" fontId="7" fillId="0" borderId="1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/>
    </xf>
    <xf numFmtId="0" fontId="6" fillId="0" borderId="0" xfId="1" applyFont="1" applyAlignment="1">
      <alignment horizontal="center" shrinkToFit="1"/>
    </xf>
    <xf numFmtId="0" fontId="11" fillId="0" borderId="0" xfId="0" applyFont="1" applyBorder="1" applyAlignment="1">
      <alignment horizontal="justify" vertical="top" shrinkToFit="1"/>
    </xf>
    <xf numFmtId="0" fontId="6" fillId="0" borderId="0" xfId="1" applyFont="1" applyAlignment="1">
      <alignment horizontal="left" shrinkToFit="1"/>
    </xf>
    <xf numFmtId="0" fontId="13" fillId="0" borderId="0" xfId="0" applyFont="1" applyAlignment="1">
      <alignment shrinkToFit="1"/>
    </xf>
    <xf numFmtId="0" fontId="10" fillId="0" borderId="3" xfId="0" applyFont="1" applyBorder="1" applyAlignment="1">
      <alignment horizontal="center" vertical="center" shrinkToFit="1"/>
    </xf>
    <xf numFmtId="0" fontId="12" fillId="0" borderId="0" xfId="0" applyFont="1" applyBorder="1" applyAlignment="1">
      <alignment horizontal="center" vertical="center" textRotation="90"/>
    </xf>
    <xf numFmtId="2" fontId="6" fillId="0" borderId="4" xfId="0" applyNumberFormat="1" applyFont="1" applyBorder="1" applyAlignment="1">
      <alignment horizontal="center" vertical="center" wrapText="1"/>
    </xf>
    <xf numFmtId="2" fontId="29" fillId="0" borderId="0" xfId="0" applyNumberFormat="1" applyFont="1" applyAlignment="1">
      <alignment horizontal="center"/>
    </xf>
    <xf numFmtId="0" fontId="6" fillId="0" borderId="4" xfId="0" applyNumberFormat="1" applyFont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2" fontId="13" fillId="0" borderId="0" xfId="0" applyNumberFormat="1" applyFont="1" applyAlignment="1">
      <alignment horizontal="center" vertical="center"/>
    </xf>
    <xf numFmtId="165" fontId="13" fillId="0" borderId="0" xfId="0" applyNumberFormat="1" applyFont="1" applyAlignment="1">
      <alignment horizontal="center" vertical="center"/>
    </xf>
    <xf numFmtId="0" fontId="29" fillId="0" borderId="0" xfId="0" applyFont="1" applyAlignment="1">
      <alignment horizontal="center"/>
    </xf>
    <xf numFmtId="0" fontId="13" fillId="0" borderId="0" xfId="0" applyNumberFormat="1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/>
    </xf>
    <xf numFmtId="0" fontId="11" fillId="0" borderId="0" xfId="0" applyFont="1" applyBorder="1" applyAlignment="1">
      <alignment vertical="center" wrapText="1"/>
    </xf>
    <xf numFmtId="2" fontId="13" fillId="0" borderId="0" xfId="0" applyNumberFormat="1" applyFont="1" applyFill="1" applyAlignment="1">
      <alignment horizontal="center" vertical="center" shrinkToFit="1"/>
    </xf>
    <xf numFmtId="0" fontId="13" fillId="0" borderId="0" xfId="0" applyFont="1" applyFill="1" applyAlignment="1">
      <alignment horizontal="center" vertical="center" shrinkToFit="1"/>
    </xf>
    <xf numFmtId="2" fontId="6" fillId="0" borderId="0" xfId="0" applyNumberFormat="1" applyFont="1" applyFill="1" applyBorder="1" applyAlignment="1">
      <alignment horizontal="center" vertical="center" shrinkToFit="1"/>
    </xf>
    <xf numFmtId="0" fontId="6" fillId="2" borderId="4" xfId="5" applyFont="1" applyFill="1" applyBorder="1" applyAlignment="1">
      <alignment horizontal="center" vertical="center" shrinkToFit="1"/>
    </xf>
    <xf numFmtId="0" fontId="8" fillId="0" borderId="0" xfId="0" applyFont="1" applyBorder="1" applyAlignment="1">
      <alignment vertical="center" shrinkToFit="1"/>
    </xf>
    <xf numFmtId="14" fontId="28" fillId="0" borderId="0" xfId="0" applyNumberFormat="1" applyFont="1" applyBorder="1" applyAlignment="1">
      <alignment horizontal="center" vertical="center" shrinkToFit="1"/>
    </xf>
    <xf numFmtId="0" fontId="28" fillId="0" borderId="0" xfId="0" applyFont="1" applyBorder="1" applyAlignment="1">
      <alignment horizontal="center" vertical="center" shrinkToFit="1"/>
    </xf>
    <xf numFmtId="0" fontId="28" fillId="0" borderId="0" xfId="0" applyFont="1" applyBorder="1" applyAlignment="1">
      <alignment horizontal="left" vertical="center" shrinkToFit="1"/>
    </xf>
    <xf numFmtId="2" fontId="29" fillId="0" borderId="0" xfId="0" applyNumberFormat="1" applyFont="1" applyAlignment="1">
      <alignment horizontal="center" vertical="center" shrinkToFit="1"/>
    </xf>
    <xf numFmtId="2" fontId="13" fillId="0" borderId="0" xfId="0" applyNumberFormat="1" applyFont="1" applyBorder="1" applyAlignment="1">
      <alignment horizontal="left" vertical="center" shrinkToFit="1"/>
    </xf>
    <xf numFmtId="0" fontId="10" fillId="0" borderId="0" xfId="0" applyFont="1" applyBorder="1" applyAlignment="1">
      <alignment horizontal="center" shrinkToFit="1"/>
    </xf>
    <xf numFmtId="0" fontId="19" fillId="2" borderId="0" xfId="7" applyFont="1" applyFill="1" applyBorder="1" applyAlignment="1">
      <alignment horizontal="left" vertical="center" shrinkToFit="1"/>
    </xf>
    <xf numFmtId="49" fontId="19" fillId="2" borderId="0" xfId="7" applyNumberFormat="1" applyFont="1" applyFill="1" applyBorder="1" applyAlignment="1">
      <alignment horizontal="left" vertical="center" shrinkToFit="1"/>
    </xf>
    <xf numFmtId="0" fontId="19" fillId="0" borderId="0" xfId="0" applyFont="1" applyBorder="1" applyAlignment="1">
      <alignment horizontal="left" vertical="center"/>
    </xf>
    <xf numFmtId="0" fontId="28" fillId="2" borderId="4" xfId="5" applyFont="1" applyFill="1" applyBorder="1" applyAlignment="1">
      <alignment horizontal="left" vertical="center" shrinkToFit="1"/>
    </xf>
    <xf numFmtId="14" fontId="28" fillId="0" borderId="4" xfId="0" applyNumberFormat="1" applyFont="1" applyBorder="1" applyAlignment="1">
      <alignment horizontal="left" vertical="center" shrinkToFit="1"/>
    </xf>
    <xf numFmtId="17" fontId="28" fillId="2" borderId="4" xfId="5" applyNumberFormat="1" applyFont="1" applyFill="1" applyBorder="1" applyAlignment="1">
      <alignment horizontal="left" vertical="center" shrinkToFit="1"/>
    </xf>
    <xf numFmtId="0" fontId="28" fillId="0" borderId="4" xfId="0" applyFont="1" applyFill="1" applyBorder="1" applyAlignment="1">
      <alignment horizontal="center" vertical="center" shrinkToFit="1"/>
    </xf>
    <xf numFmtId="0" fontId="8" fillId="0" borderId="0" xfId="0" applyFont="1" applyBorder="1" applyAlignment="1">
      <alignment horizontal="center" shrinkToFit="1"/>
    </xf>
    <xf numFmtId="0" fontId="30" fillId="0" borderId="0" xfId="0" applyFont="1" applyBorder="1" applyAlignment="1">
      <alignment vertical="center" shrinkToFit="1"/>
    </xf>
    <xf numFmtId="0" fontId="27" fillId="0" borderId="0" xfId="0" applyFont="1" applyBorder="1" applyAlignment="1">
      <alignment horizontal="center" vertical="center" shrinkToFit="1"/>
    </xf>
    <xf numFmtId="0" fontId="30" fillId="0" borderId="0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shrinkToFit="1"/>
    </xf>
    <xf numFmtId="14" fontId="6" fillId="0" borderId="0" xfId="0" applyNumberFormat="1" applyFont="1" applyAlignment="1">
      <alignment horizontal="left" vertical="center" shrinkToFit="1"/>
    </xf>
    <xf numFmtId="0" fontId="10" fillId="0" borderId="0" xfId="0" applyFont="1" applyBorder="1" applyAlignment="1">
      <alignment horizontal="center"/>
    </xf>
    <xf numFmtId="17" fontId="6" fillId="2" borderId="4" xfId="5" applyNumberFormat="1" applyFont="1" applyFill="1" applyBorder="1" applyAlignment="1">
      <alignment horizontal="center" vertical="center" shrinkToFit="1"/>
    </xf>
    <xf numFmtId="0" fontId="13" fillId="0" borderId="3" xfId="0" applyFont="1" applyBorder="1" applyAlignment="1">
      <alignment horizontal="center" vertical="center" shrinkToFit="1"/>
    </xf>
    <xf numFmtId="17" fontId="19" fillId="2" borderId="0" xfId="5" applyNumberFormat="1" applyFont="1" applyFill="1" applyBorder="1" applyAlignment="1">
      <alignment horizontal="left" vertical="center" shrinkToFit="1"/>
    </xf>
    <xf numFmtId="0" fontId="6" fillId="0" borderId="0" xfId="0" applyFont="1" applyBorder="1" applyAlignment="1">
      <alignment vertical="center" wrapText="1"/>
    </xf>
    <xf numFmtId="0" fontId="19" fillId="2" borderId="0" xfId="5" applyFont="1" applyFill="1" applyBorder="1" applyAlignment="1">
      <alignment vertical="center" shrinkToFit="1"/>
    </xf>
    <xf numFmtId="0" fontId="10" fillId="0" borderId="0" xfId="0" applyFont="1" applyBorder="1" applyAlignment="1"/>
  </cellXfs>
  <cellStyles count="10">
    <cellStyle name="Обычный" xfId="0" builtinId="0"/>
    <cellStyle name="Обычный 2" xfId="1"/>
    <cellStyle name="Обычный 2 2" xfId="2"/>
    <cellStyle name="Обычный 2 2 2 2" xfId="8"/>
    <cellStyle name="Обычный 3" xfId="3"/>
    <cellStyle name="Обычный 3 2" xfId="4"/>
    <cellStyle name="Обычный 7" xfId="5"/>
    <cellStyle name="Обычный 8" xfId="7"/>
    <cellStyle name="Обычный_Стартовый протокол многоборья" xfId="9"/>
    <cellStyle name="Финансовый" xfId="6" builtinId="3"/>
  </cellStyles>
  <dxfs count="127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indexed="30"/>
      </font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indexed="30"/>
      </font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indexed="30"/>
      </font>
    </dxf>
    <dxf>
      <fill>
        <patternFill>
          <bgColor indexed="13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indexed="30"/>
      </font>
    </dxf>
    <dxf>
      <fill>
        <patternFill>
          <bgColor rgb="FFFF0000"/>
        </patternFill>
      </fill>
    </dxf>
    <dxf>
      <font>
        <color indexed="30"/>
      </font>
    </dxf>
    <dxf>
      <font>
        <color indexed="30"/>
      </font>
    </dxf>
    <dxf>
      <fill>
        <patternFill>
          <bgColor rgb="FFFF0000"/>
        </patternFill>
      </fill>
    </dxf>
    <dxf>
      <font>
        <color indexed="30"/>
      </font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indexed="30"/>
      </font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indexed="30"/>
      </font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indexed="30"/>
      </font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indexed="30"/>
      </font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indexed="30"/>
      </font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indexed="30"/>
      </font>
    </dxf>
    <dxf>
      <font>
        <color indexed="30"/>
      </font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indexed="30"/>
      </font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indexed="30"/>
      </font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indexed="30"/>
      </font>
    </dxf>
    <dxf>
      <fill>
        <patternFill>
          <bgColor indexed="13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indexed="30"/>
      </font>
    </dxf>
    <dxf>
      <font>
        <color indexed="30"/>
      </font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indexed="13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indexed="13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2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409575</xdr:colOff>
      <xdr:row>7</xdr:row>
      <xdr:rowOff>161933</xdr:rowOff>
    </xdr:from>
    <xdr:ext cx="5762625" cy="4219576"/>
    <xdr:sp macro="" textlink="">
      <xdr:nvSpPr>
        <xdr:cNvPr id="2" name="Прямоугольник 1"/>
        <xdr:cNvSpPr/>
      </xdr:nvSpPr>
      <xdr:spPr>
        <a:xfrm rot="5400000">
          <a:off x="1371600" y="723908"/>
          <a:ext cx="4219576" cy="5762625"/>
        </a:xfrm>
        <a:prstGeom prst="rect">
          <a:avLst/>
        </a:prstGeom>
        <a:noFill/>
      </xdr:spPr>
      <xdr:txBody>
        <a:bodyPr vert="vert270" wrap="square" lIns="91440" tIns="45720" rIns="91440" bIns="45720" anchor="ctr">
          <a:noAutofit/>
        </a:bodyPr>
        <a:lstStyle/>
        <a:p>
          <a:pPr algn="ctr"/>
          <a:r>
            <a:rPr lang="ru-RU" sz="3200" b="1">
              <a:solidFill>
                <a:schemeClr val="accent6">
                  <a:lumMod val="75000"/>
                </a:schemeClr>
              </a:solidFill>
              <a:latin typeface="Monotype Corsiva" pitchFamily="66" charset="0"/>
              <a:ea typeface="+mn-ea"/>
              <a:cs typeface="+mn-cs"/>
            </a:rPr>
            <a:t>МЕЖДУНАРОДНЫЙ</a:t>
          </a:r>
          <a:r>
            <a:rPr lang="ru-RU" sz="3200" b="1" baseline="0">
              <a:solidFill>
                <a:schemeClr val="accent6">
                  <a:lumMod val="75000"/>
                </a:schemeClr>
              </a:solidFill>
              <a:latin typeface="Monotype Corsiva" pitchFamily="66" charset="0"/>
              <a:ea typeface="+mn-ea"/>
              <a:cs typeface="+mn-cs"/>
            </a:rPr>
            <a:t> </a:t>
          </a:r>
          <a:r>
            <a:rPr lang="ru-RU" sz="3200" b="1">
              <a:solidFill>
                <a:schemeClr val="accent6">
                  <a:lumMod val="75000"/>
                </a:schemeClr>
              </a:solidFill>
              <a:latin typeface="Monotype Corsiva" pitchFamily="66" charset="0"/>
              <a:ea typeface="+mn-ea"/>
              <a:cs typeface="+mn-cs"/>
            </a:rPr>
            <a:t> ТУРНИР ПО  ЛЕГКОАТЛЕТИЧЕСКИМ МЕТАНИЯМ  ПАМЯТИ ЗАСЛУЖЕННОГО ТРЕНЕРА СССР  Е.М. ШУКЕВИЧА</a:t>
          </a:r>
          <a:endParaRPr lang="ru-RU" sz="3200">
            <a:solidFill>
              <a:schemeClr val="accent6">
                <a:lumMod val="75000"/>
              </a:schemeClr>
            </a:solidFill>
            <a:latin typeface="Monotype Corsiva" pitchFamily="66" charset="0"/>
            <a:ea typeface="+mn-ea"/>
            <a:cs typeface="+mn-cs"/>
          </a:endParaRPr>
        </a:p>
        <a:p>
          <a:pPr algn="ctr"/>
          <a:r>
            <a:rPr lang="en-US" sz="3200" b="1">
              <a:solidFill>
                <a:schemeClr val="accent6">
                  <a:lumMod val="75000"/>
                </a:schemeClr>
              </a:solidFill>
              <a:latin typeface="Monotype Corsiva" pitchFamily="66" charset="0"/>
              <a:ea typeface="+mn-ea"/>
              <a:cs typeface="+mn-cs"/>
            </a:rPr>
            <a:t>(International Throwing Competitions Y. Shukevicha Prizes)</a:t>
          </a:r>
          <a:endParaRPr lang="ru-RU" sz="3200" b="1" cap="none" spc="0">
            <a:ln w="1905"/>
            <a:solidFill>
              <a:schemeClr val="accent6">
                <a:lumMod val="75000"/>
              </a:schemeClr>
            </a:soli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  <a:latin typeface="Monotype Corsiva" pitchFamily="66" charset="0"/>
          </a:endParaRPr>
        </a:p>
      </xdr:txBody>
    </xdr:sp>
    <xdr:clientData/>
  </xdr:oneCellAnchor>
  <xdr:oneCellAnchor>
    <xdr:from>
      <xdr:col>3</xdr:col>
      <xdr:colOff>495543</xdr:colOff>
      <xdr:row>43</xdr:row>
      <xdr:rowOff>39705</xdr:rowOff>
    </xdr:from>
    <xdr:ext cx="3141928" cy="897625"/>
    <xdr:sp macro="" textlink="">
      <xdr:nvSpPr>
        <xdr:cNvPr id="3" name="Прямоугольник 2"/>
        <xdr:cNvSpPr/>
      </xdr:nvSpPr>
      <xdr:spPr>
        <a:xfrm>
          <a:off x="1886193" y="8231205"/>
          <a:ext cx="2894382" cy="783035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ru-RU" sz="2400" b="1">
              <a:solidFill>
                <a:schemeClr val="accent6">
                  <a:lumMod val="75000"/>
                </a:schemeClr>
              </a:solidFill>
              <a:latin typeface="Monotype Corsiva" pitchFamily="66" charset="0"/>
              <a:ea typeface="+mn-ea"/>
              <a:cs typeface="+mn-cs"/>
            </a:rPr>
            <a:t>29-30  апреля 2016 года</a:t>
          </a:r>
        </a:p>
        <a:p>
          <a:pPr algn="ctr"/>
          <a:r>
            <a:rPr lang="ru-RU" sz="2400" b="1">
              <a:solidFill>
                <a:schemeClr val="accent6">
                  <a:lumMod val="75000"/>
                </a:schemeClr>
              </a:solidFill>
              <a:latin typeface="Monotype Corsiva" pitchFamily="66" charset="0"/>
              <a:ea typeface="+mn-ea"/>
              <a:cs typeface="+mn-cs"/>
            </a:rPr>
            <a:t>г. Брест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2;&#1086;&#1080;%20&#1076;&#1086;&#1082;&#1091;&#1084;&#1077;&#1085;&#1090;&#1099;/Downloads/&#1047;&#1072;&#1103;&#1074;&#1082;&#1072;8%202001-2002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1052;&#1086;&#1080;%20&#1076;&#1086;&#1082;&#1091;&#1084;&#1077;&#1085;&#1090;&#1099;\Downloads\&#1047;&#1072;&#1103;&#1074;&#1082;&#1072;8%202001-2002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заявка"/>
      <sheetName val="виды"/>
      <sheetName val="Лист3"/>
    </sheetNames>
    <sheetDataSet>
      <sheetData sheetId="0" refreshError="1"/>
      <sheetData sheetId="1">
        <row r="1">
          <cell r="D1" t="str">
            <v>Брестская</v>
          </cell>
        </row>
        <row r="2">
          <cell r="D2" t="str">
            <v>Гродненская</v>
          </cell>
        </row>
        <row r="3">
          <cell r="D3" t="str">
            <v>Гомельская</v>
          </cell>
        </row>
        <row r="4">
          <cell r="D4" t="str">
            <v xml:space="preserve">Витебская </v>
          </cell>
        </row>
        <row r="5">
          <cell r="D5" t="str">
            <v>г. Минск</v>
          </cell>
        </row>
        <row r="6">
          <cell r="D6" t="str">
            <v>Минская</v>
          </cell>
        </row>
        <row r="7">
          <cell r="D7" t="str">
            <v>Могилевская</v>
          </cell>
        </row>
      </sheetData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заявка"/>
      <sheetName val="виды"/>
      <sheetName val="Лист3"/>
    </sheetNames>
    <sheetDataSet>
      <sheetData sheetId="0" refreshError="1"/>
      <sheetData sheetId="1">
        <row r="1">
          <cell r="A1" t="str">
            <v>м</v>
          </cell>
          <cell r="F1" t="str">
            <v>СКФПБ</v>
          </cell>
        </row>
        <row r="2">
          <cell r="F2" t="str">
            <v>СК ВС РБ</v>
          </cell>
        </row>
        <row r="3">
          <cell r="F3" t="str">
            <v>РЦФВС</v>
          </cell>
        </row>
        <row r="4">
          <cell r="F4" t="str">
            <v>МСиТ</v>
          </cell>
        </row>
        <row r="5">
          <cell r="F5" t="str">
            <v>Динамо</v>
          </cell>
        </row>
      </sheetData>
      <sheetData sheetId="2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58:N97"/>
  <sheetViews>
    <sheetView tabSelected="1" workbookViewId="0">
      <selection activeCell="J63" sqref="J63"/>
    </sheetView>
  </sheetViews>
  <sheetFormatPr defaultColWidth="0" defaultRowHeight="15"/>
  <cols>
    <col min="1" max="1" width="2.85546875" customWidth="1"/>
    <col min="2" max="4" width="9" customWidth="1"/>
    <col min="5" max="5" width="7.140625" customWidth="1"/>
    <col min="6" max="6" width="3.28515625" customWidth="1"/>
    <col min="7" max="7" width="7.5703125" customWidth="1"/>
    <col min="8" max="8" width="6.85546875" customWidth="1"/>
    <col min="9" max="9" width="5.42578125" customWidth="1"/>
    <col min="10" max="10" width="9.42578125" customWidth="1"/>
    <col min="11" max="11" width="11.85546875" customWidth="1"/>
    <col min="12" max="12" width="8.28515625" customWidth="1"/>
    <col min="13" max="13" width="2.5703125" customWidth="1"/>
  </cols>
  <sheetData>
    <row r="58" spans="1:14" ht="28.5">
      <c r="A58" s="296" t="s">
        <v>13</v>
      </c>
      <c r="B58" s="296"/>
      <c r="C58" s="296"/>
      <c r="D58" s="296"/>
      <c r="E58" s="296"/>
      <c r="F58" s="296"/>
      <c r="G58" s="296"/>
      <c r="H58" s="296"/>
      <c r="I58" s="296"/>
      <c r="J58" s="296"/>
      <c r="K58" s="296"/>
      <c r="L58" s="296"/>
      <c r="M58" s="296"/>
      <c r="N58" s="296"/>
    </row>
    <row r="59" spans="1:14" ht="11.25" customHeight="1">
      <c r="A59" s="31"/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</row>
    <row r="60" spans="1:14" ht="18">
      <c r="A60" s="29"/>
      <c r="B60" s="294" t="s">
        <v>12</v>
      </c>
      <c r="C60" s="294"/>
      <c r="D60" s="294"/>
      <c r="E60" s="294"/>
      <c r="F60" s="294"/>
      <c r="G60" s="295" t="s">
        <v>30</v>
      </c>
      <c r="H60" s="295"/>
      <c r="I60" s="295"/>
      <c r="J60" s="307" t="s">
        <v>26</v>
      </c>
      <c r="L60" s="49" t="s">
        <v>25</v>
      </c>
      <c r="M60" s="32"/>
      <c r="N60" s="29"/>
    </row>
    <row r="61" spans="1:14" ht="18" customHeight="1">
      <c r="A61" s="29"/>
      <c r="B61" s="297" t="s">
        <v>11</v>
      </c>
      <c r="C61" s="297"/>
      <c r="D61" s="297"/>
      <c r="E61" s="297"/>
      <c r="F61" s="297"/>
      <c r="G61" s="298" t="s">
        <v>29</v>
      </c>
      <c r="H61" s="298"/>
      <c r="I61" s="298"/>
      <c r="J61" s="308" t="s">
        <v>31</v>
      </c>
      <c r="L61" s="49" t="s">
        <v>25</v>
      </c>
      <c r="M61" s="32"/>
      <c r="N61" s="30"/>
    </row>
    <row r="62" spans="1:14" ht="18">
      <c r="A62" s="29"/>
      <c r="B62" s="294" t="s">
        <v>10</v>
      </c>
      <c r="C62" s="294"/>
      <c r="D62" s="294"/>
      <c r="E62" s="294"/>
      <c r="F62" s="294"/>
      <c r="G62" s="295" t="s">
        <v>32</v>
      </c>
      <c r="H62" s="295"/>
      <c r="I62" s="295"/>
      <c r="J62" s="307" t="s">
        <v>26</v>
      </c>
      <c r="L62" s="49" t="s">
        <v>25</v>
      </c>
      <c r="M62" s="32"/>
      <c r="N62" s="30"/>
    </row>
    <row r="63" spans="1:14" ht="18">
      <c r="A63" s="29"/>
      <c r="B63" s="294" t="s">
        <v>34</v>
      </c>
      <c r="C63" s="294"/>
      <c r="D63" s="294"/>
      <c r="E63" s="294"/>
      <c r="F63" s="294"/>
      <c r="G63" s="295" t="s">
        <v>33</v>
      </c>
      <c r="H63" s="295"/>
      <c r="I63" s="295"/>
      <c r="J63" s="309" t="s">
        <v>24</v>
      </c>
      <c r="L63" s="49" t="s">
        <v>25</v>
      </c>
      <c r="M63" s="32"/>
      <c r="N63" s="30"/>
    </row>
    <row r="64" spans="1:14" ht="15.75">
      <c r="B64" s="294" t="s">
        <v>35</v>
      </c>
      <c r="C64" s="294"/>
      <c r="D64" s="294"/>
      <c r="E64" s="294"/>
      <c r="F64" s="294"/>
      <c r="G64" s="295" t="s">
        <v>36</v>
      </c>
      <c r="H64" s="295"/>
      <c r="I64" s="295"/>
      <c r="J64" s="309" t="s">
        <v>24</v>
      </c>
      <c r="L64" s="49" t="s">
        <v>37</v>
      </c>
    </row>
    <row r="65" spans="1:13" ht="15.75">
      <c r="A65" s="47"/>
      <c r="B65" s="301" t="s">
        <v>38</v>
      </c>
      <c r="C65" s="301"/>
      <c r="D65" s="301"/>
      <c r="E65" s="301"/>
      <c r="F65" s="301"/>
      <c r="G65" s="300" t="s">
        <v>39</v>
      </c>
      <c r="H65" s="300"/>
      <c r="I65" s="300"/>
      <c r="J65" s="310" t="s">
        <v>26</v>
      </c>
      <c r="L65" s="47" t="s">
        <v>37</v>
      </c>
      <c r="M65" s="47"/>
    </row>
    <row r="66" spans="1:13" ht="15.75">
      <c r="A66" s="33"/>
      <c r="B66" s="33"/>
      <c r="C66" s="34"/>
      <c r="D66" s="300"/>
      <c r="E66" s="300"/>
      <c r="F66" s="300"/>
      <c r="G66" s="300"/>
      <c r="H66" s="300"/>
      <c r="I66" s="33"/>
      <c r="J66" s="47"/>
      <c r="L66" s="33"/>
      <c r="M66" s="33"/>
    </row>
    <row r="67" spans="1:13" s="35" customFormat="1" ht="15.75">
      <c r="C67" s="39"/>
      <c r="D67" s="36"/>
      <c r="E67" s="36"/>
      <c r="G67" s="36"/>
      <c r="I67" s="48"/>
      <c r="K67" s="40"/>
    </row>
    <row r="68" spans="1:13" s="35" customFormat="1" ht="15.75">
      <c r="C68" s="39"/>
      <c r="D68" s="37"/>
      <c r="E68" s="36"/>
      <c r="G68" s="36"/>
      <c r="I68" s="48"/>
      <c r="K68" s="40"/>
    </row>
    <row r="69" spans="1:13" s="35" customFormat="1" ht="15.75">
      <c r="C69" s="39"/>
      <c r="D69" s="36"/>
      <c r="E69" s="36"/>
      <c r="G69" s="36"/>
      <c r="I69" s="48"/>
      <c r="K69" s="40"/>
    </row>
    <row r="70" spans="1:13" s="35" customFormat="1" ht="15.75">
      <c r="C70" s="39"/>
      <c r="D70" s="37"/>
      <c r="E70" s="37"/>
      <c r="G70" s="37"/>
      <c r="I70" s="48"/>
      <c r="K70" s="40"/>
    </row>
    <row r="71" spans="1:13" s="35" customFormat="1" ht="15" customHeight="1">
      <c r="C71" s="39"/>
      <c r="D71" s="36"/>
      <c r="E71" s="36"/>
      <c r="G71" s="37"/>
      <c r="I71" s="48"/>
      <c r="K71" s="40"/>
    </row>
    <row r="72" spans="1:13" s="35" customFormat="1" ht="15.75">
      <c r="C72" s="39"/>
      <c r="D72" s="36"/>
      <c r="E72" s="36"/>
      <c r="G72" s="36"/>
      <c r="I72" s="48"/>
      <c r="K72" s="40"/>
    </row>
    <row r="73" spans="1:13" s="35" customFormat="1" ht="15" customHeight="1">
      <c r="C73" s="39"/>
      <c r="D73" s="37"/>
      <c r="E73" s="43"/>
      <c r="G73" s="43"/>
      <c r="I73" s="48"/>
      <c r="K73" s="40"/>
    </row>
    <row r="74" spans="1:13" s="35" customFormat="1" ht="15.75">
      <c r="C74" s="39"/>
      <c r="D74" s="37"/>
      <c r="E74" s="37"/>
      <c r="G74" s="37"/>
      <c r="K74" s="40"/>
    </row>
    <row r="75" spans="1:13" s="35" customFormat="1" ht="15.75">
      <c r="C75" s="39"/>
      <c r="D75" s="37"/>
      <c r="E75" s="36"/>
      <c r="G75" s="36"/>
      <c r="K75" s="40"/>
    </row>
    <row r="76" spans="1:13" s="35" customFormat="1" ht="15.75">
      <c r="C76" s="39"/>
      <c r="D76" s="37"/>
      <c r="E76" s="36"/>
      <c r="G76" s="36"/>
      <c r="K76" s="40"/>
    </row>
    <row r="77" spans="1:13" s="35" customFormat="1" ht="15" customHeight="1">
      <c r="C77" s="39"/>
      <c r="D77" s="36"/>
      <c r="E77" s="37"/>
      <c r="G77" s="37"/>
      <c r="K77" s="40"/>
    </row>
    <row r="78" spans="1:13" s="35" customFormat="1" ht="15" customHeight="1">
      <c r="C78" s="39"/>
      <c r="D78" s="37"/>
      <c r="E78" s="36"/>
      <c r="G78" s="36"/>
      <c r="K78" s="40"/>
    </row>
    <row r="79" spans="1:13" s="35" customFormat="1" ht="15" customHeight="1">
      <c r="C79" s="39"/>
      <c r="D79" s="38"/>
      <c r="E79" s="36"/>
      <c r="G79" s="36"/>
      <c r="K79" s="40"/>
    </row>
    <row r="80" spans="1:13" s="35" customFormat="1" ht="15.75">
      <c r="C80" s="39"/>
      <c r="D80" s="36"/>
      <c r="E80" s="37"/>
      <c r="G80" s="37"/>
      <c r="K80" s="40"/>
    </row>
    <row r="81" spans="2:12" s="35" customFormat="1" ht="15.75">
      <c r="C81" s="39"/>
      <c r="D81" s="36"/>
      <c r="E81" s="37"/>
      <c r="G81" s="37"/>
      <c r="K81" s="40"/>
    </row>
    <row r="82" spans="2:12" s="35" customFormat="1" ht="15.75">
      <c r="C82" s="39"/>
      <c r="D82" s="36"/>
      <c r="E82" s="37"/>
      <c r="G82" s="37"/>
      <c r="K82" s="40"/>
    </row>
    <row r="86" spans="2:12">
      <c r="B86" s="299" t="s">
        <v>14</v>
      </c>
      <c r="C86" s="299"/>
      <c r="D86" s="299"/>
      <c r="E86" s="299"/>
      <c r="F86" s="299"/>
      <c r="G86" s="299"/>
      <c r="H86" s="299"/>
      <c r="I86" s="299"/>
      <c r="J86" s="299"/>
      <c r="K86" s="299"/>
      <c r="L86" s="299"/>
    </row>
    <row r="87" spans="2:12"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</row>
    <row r="88" spans="2:12" ht="14.25" customHeight="1">
      <c r="B88" s="6"/>
      <c r="C88" s="6"/>
      <c r="E88" s="34" t="s">
        <v>15</v>
      </c>
      <c r="G88" s="6" t="s">
        <v>16</v>
      </c>
      <c r="H88" s="6"/>
      <c r="I88" s="6"/>
      <c r="J88" s="6"/>
      <c r="K88" s="6"/>
      <c r="L88" s="6"/>
    </row>
    <row r="89" spans="2:12">
      <c r="B89" s="6"/>
      <c r="C89" s="6"/>
      <c r="E89" s="34" t="s">
        <v>7</v>
      </c>
      <c r="G89" s="6" t="s">
        <v>17</v>
      </c>
      <c r="H89" s="6"/>
      <c r="I89" s="6"/>
      <c r="J89" s="6"/>
      <c r="K89" s="6"/>
      <c r="L89" s="6"/>
    </row>
    <row r="90" spans="2:12">
      <c r="B90" s="6"/>
      <c r="C90" s="6"/>
      <c r="E90" s="34" t="s">
        <v>9</v>
      </c>
      <c r="G90" s="6" t="s">
        <v>18</v>
      </c>
      <c r="H90" s="6"/>
      <c r="I90" s="6"/>
      <c r="J90" s="6"/>
      <c r="K90" s="6"/>
      <c r="L90" s="6"/>
    </row>
    <row r="91" spans="2:12">
      <c r="B91" s="6"/>
      <c r="C91" s="6"/>
      <c r="E91" s="34" t="s">
        <v>8</v>
      </c>
      <c r="G91" s="6" t="s">
        <v>19</v>
      </c>
      <c r="H91" s="6"/>
      <c r="I91" s="6"/>
      <c r="J91" s="6"/>
      <c r="K91" s="6"/>
      <c r="L91" s="6"/>
    </row>
    <row r="92" spans="2:12"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</row>
    <row r="93" spans="2:12"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</row>
    <row r="94" spans="2:12"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</row>
    <row r="95" spans="2:12"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</row>
    <row r="96" spans="2:12"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</row>
    <row r="97" spans="2:12">
      <c r="B97" s="6"/>
      <c r="E97" s="6"/>
      <c r="F97" s="6"/>
      <c r="G97" s="6"/>
      <c r="H97" s="6"/>
      <c r="I97" s="6"/>
      <c r="J97" s="6"/>
      <c r="K97" s="6"/>
      <c r="L97" s="6"/>
    </row>
  </sheetData>
  <mergeCells count="15">
    <mergeCell ref="B63:F63"/>
    <mergeCell ref="G63:I63"/>
    <mergeCell ref="B86:L86"/>
    <mergeCell ref="D66:H66"/>
    <mergeCell ref="B64:F64"/>
    <mergeCell ref="G64:I64"/>
    <mergeCell ref="B65:F65"/>
    <mergeCell ref="G65:I65"/>
    <mergeCell ref="B62:F62"/>
    <mergeCell ref="G62:I62"/>
    <mergeCell ref="A58:N58"/>
    <mergeCell ref="B60:F60"/>
    <mergeCell ref="G60:I60"/>
    <mergeCell ref="B61:F61"/>
    <mergeCell ref="G61:I61"/>
  </mergeCells>
  <phoneticPr fontId="14" type="noConversion"/>
  <pageMargins left="0" right="0" top="0.9375" bottom="0.42708333333333331" header="0" footer="0.11811023622047245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W42"/>
  <sheetViews>
    <sheetView zoomScale="130" zoomScaleNormal="130" workbookViewId="0">
      <selection activeCell="D15" sqref="D15"/>
    </sheetView>
  </sheetViews>
  <sheetFormatPr defaultRowHeight="15"/>
  <cols>
    <col min="1" max="1" width="4.28515625" style="2" customWidth="1"/>
    <col min="2" max="2" width="3.5703125" style="2" customWidth="1"/>
    <col min="3" max="3" width="20.42578125" style="13" customWidth="1"/>
    <col min="4" max="4" width="13.5703125" style="13" customWidth="1"/>
    <col min="5" max="5" width="7.85546875" style="3" customWidth="1"/>
    <col min="6" max="6" width="10.85546875" style="16" customWidth="1"/>
    <col min="7" max="7" width="8.42578125" style="16" customWidth="1"/>
    <col min="8" max="8" width="6.28515625" style="16" customWidth="1"/>
    <col min="9" max="9" width="7.85546875" style="2" customWidth="1"/>
    <col min="10" max="10" width="15.7109375" style="2" customWidth="1"/>
    <col min="11" max="11" width="6.28515625" style="2" customWidth="1"/>
    <col min="12" max="12" width="5" style="4" customWidth="1"/>
    <col min="13" max="13" width="6.28515625" style="4" customWidth="1"/>
    <col min="14" max="20" width="9.140625" style="24"/>
    <col min="21" max="23" width="9.140625" style="6"/>
  </cols>
  <sheetData>
    <row r="1" spans="1:23" ht="15.75">
      <c r="C1" s="50" t="s">
        <v>40</v>
      </c>
      <c r="D1" s="50"/>
      <c r="F1" s="2"/>
      <c r="G1" s="2"/>
      <c r="H1" s="2"/>
    </row>
    <row r="2" spans="1:23" ht="15.75">
      <c r="C2" s="52" t="s">
        <v>41</v>
      </c>
      <c r="D2" s="52"/>
      <c r="L2" s="27"/>
      <c r="M2" s="27"/>
      <c r="N2" s="28"/>
    </row>
    <row r="3" spans="1:23" ht="33.75" customHeight="1">
      <c r="A3" s="236" t="s">
        <v>0</v>
      </c>
      <c r="B3" s="110" t="s">
        <v>2</v>
      </c>
      <c r="C3" s="7" t="s">
        <v>1</v>
      </c>
      <c r="D3" s="53" t="s">
        <v>42</v>
      </c>
      <c r="E3" s="14" t="s">
        <v>3</v>
      </c>
      <c r="F3" s="41" t="s">
        <v>27</v>
      </c>
      <c r="G3" s="58" t="s">
        <v>43</v>
      </c>
      <c r="H3" s="17" t="s">
        <v>4</v>
      </c>
      <c r="I3" s="41" t="s">
        <v>888</v>
      </c>
      <c r="J3" s="111" t="s">
        <v>6</v>
      </c>
      <c r="K3" s="15"/>
      <c r="L3" s="27"/>
      <c r="M3" s="27"/>
      <c r="N3" s="28"/>
    </row>
    <row r="4" spans="1:23" s="5" customFormat="1" ht="17.25" customHeight="1">
      <c r="A4" s="264">
        <v>1</v>
      </c>
      <c r="B4" s="344">
        <v>201</v>
      </c>
      <c r="C4" s="330" t="s">
        <v>269</v>
      </c>
      <c r="D4" s="265" t="s">
        <v>270</v>
      </c>
      <c r="E4" s="331">
        <v>37254</v>
      </c>
      <c r="F4" s="264" t="s">
        <v>209</v>
      </c>
      <c r="G4" s="347" t="s">
        <v>320</v>
      </c>
      <c r="H4" s="330">
        <v>58.47</v>
      </c>
      <c r="I4" s="346">
        <v>2</v>
      </c>
      <c r="J4" s="345" t="s">
        <v>282</v>
      </c>
      <c r="K4" s="45"/>
      <c r="L4" s="45"/>
      <c r="M4" s="27"/>
      <c r="N4" s="28"/>
      <c r="O4" s="24"/>
      <c r="P4" s="24"/>
      <c r="Q4" s="24"/>
      <c r="R4" s="24"/>
      <c r="S4" s="24"/>
      <c r="T4" s="24"/>
      <c r="U4" s="6"/>
      <c r="V4" s="6"/>
      <c r="W4" s="6"/>
    </row>
    <row r="5" spans="1:23" s="5" customFormat="1" ht="17.25" customHeight="1">
      <c r="A5" s="92">
        <v>2</v>
      </c>
      <c r="B5" s="98">
        <v>114</v>
      </c>
      <c r="C5" s="101" t="s">
        <v>284</v>
      </c>
      <c r="D5" s="85" t="s">
        <v>267</v>
      </c>
      <c r="E5" s="96">
        <v>36993</v>
      </c>
      <c r="F5" s="98" t="s">
        <v>231</v>
      </c>
      <c r="G5" s="127" t="s">
        <v>318</v>
      </c>
      <c r="H5" s="79">
        <v>56.97</v>
      </c>
      <c r="I5" s="270">
        <v>2</v>
      </c>
      <c r="J5" s="116" t="s">
        <v>280</v>
      </c>
      <c r="K5" s="51"/>
      <c r="L5" s="45"/>
      <c r="M5" s="27"/>
      <c r="N5" s="28"/>
      <c r="O5" s="24"/>
      <c r="P5" s="24"/>
      <c r="Q5" s="24"/>
      <c r="R5" s="24"/>
      <c r="S5" s="24"/>
      <c r="T5" s="24"/>
      <c r="U5" s="6"/>
      <c r="V5" s="6"/>
      <c r="W5" s="6"/>
    </row>
    <row r="6" spans="1:23" s="5" customFormat="1" ht="17.25" customHeight="1">
      <c r="A6" s="92">
        <v>3</v>
      </c>
      <c r="B6" s="98">
        <v>117</v>
      </c>
      <c r="C6" s="94" t="s">
        <v>265</v>
      </c>
      <c r="D6" s="85" t="s">
        <v>266</v>
      </c>
      <c r="E6" s="96">
        <v>36940</v>
      </c>
      <c r="F6" s="98" t="s">
        <v>231</v>
      </c>
      <c r="G6" s="127" t="s">
        <v>318</v>
      </c>
      <c r="H6" s="79">
        <v>51.08</v>
      </c>
      <c r="I6" s="270">
        <v>2</v>
      </c>
      <c r="J6" s="95" t="s">
        <v>279</v>
      </c>
      <c r="K6" s="51"/>
      <c r="L6" s="51"/>
      <c r="M6" s="4"/>
      <c r="N6" s="24"/>
      <c r="O6" s="24"/>
      <c r="P6" s="24"/>
      <c r="Q6" s="24"/>
      <c r="R6" s="24"/>
      <c r="S6" s="24"/>
      <c r="T6" s="24"/>
      <c r="U6" s="6"/>
      <c r="V6" s="6"/>
      <c r="W6" s="6"/>
    </row>
    <row r="7" spans="1:23" s="5" customFormat="1" ht="17.25" customHeight="1">
      <c r="A7" s="92">
        <v>4</v>
      </c>
      <c r="B7" s="80">
        <v>186</v>
      </c>
      <c r="C7" s="81" t="s">
        <v>249</v>
      </c>
      <c r="D7" s="100" t="s">
        <v>250</v>
      </c>
      <c r="E7" s="96">
        <v>37207</v>
      </c>
      <c r="F7" s="80" t="s">
        <v>214</v>
      </c>
      <c r="G7" s="126" t="s">
        <v>314</v>
      </c>
      <c r="H7" s="79">
        <v>50.08</v>
      </c>
      <c r="I7" s="270">
        <v>2</v>
      </c>
      <c r="J7" s="81" t="s">
        <v>275</v>
      </c>
      <c r="K7" s="51"/>
      <c r="L7" s="51"/>
      <c r="M7" s="4"/>
      <c r="N7" s="24"/>
      <c r="O7" s="24"/>
      <c r="P7" s="24"/>
      <c r="Q7" s="24"/>
      <c r="R7" s="24"/>
      <c r="S7" s="24"/>
      <c r="T7" s="24"/>
      <c r="U7" s="6"/>
      <c r="V7" s="6"/>
      <c r="W7" s="6"/>
    </row>
    <row r="8" spans="1:23" s="5" customFormat="1" ht="17.25" customHeight="1">
      <c r="A8" s="92">
        <v>5</v>
      </c>
      <c r="B8" s="80">
        <v>200</v>
      </c>
      <c r="C8" s="79" t="s">
        <v>271</v>
      </c>
      <c r="D8" s="100" t="s">
        <v>272</v>
      </c>
      <c r="E8" s="96">
        <v>37271</v>
      </c>
      <c r="F8" s="92" t="s">
        <v>209</v>
      </c>
      <c r="G8" s="164" t="s">
        <v>320</v>
      </c>
      <c r="H8" s="79">
        <v>48.15</v>
      </c>
      <c r="I8" s="270">
        <v>2</v>
      </c>
      <c r="J8" s="119" t="s">
        <v>282</v>
      </c>
      <c r="K8" s="51"/>
      <c r="L8" s="51"/>
      <c r="M8" s="4"/>
      <c r="N8" s="24"/>
      <c r="O8" s="24"/>
      <c r="P8" s="24"/>
      <c r="Q8" s="24"/>
      <c r="R8" s="24"/>
      <c r="S8" s="24"/>
      <c r="T8" s="24"/>
      <c r="U8" s="6"/>
      <c r="V8" s="6"/>
      <c r="W8" s="6"/>
    </row>
    <row r="9" spans="1:23" s="5" customFormat="1" ht="17.25" customHeight="1">
      <c r="A9" s="92">
        <v>6</v>
      </c>
      <c r="B9" s="97">
        <v>125</v>
      </c>
      <c r="C9" s="94" t="s">
        <v>261</v>
      </c>
      <c r="D9" s="85" t="s">
        <v>262</v>
      </c>
      <c r="E9" s="96">
        <v>37265</v>
      </c>
      <c r="F9" s="98" t="s">
        <v>231</v>
      </c>
      <c r="G9" s="127" t="s">
        <v>318</v>
      </c>
      <c r="H9" s="79">
        <v>47.43</v>
      </c>
      <c r="I9" s="270">
        <v>2</v>
      </c>
      <c r="J9" s="95" t="s">
        <v>279</v>
      </c>
      <c r="K9" s="51"/>
      <c r="L9" s="51"/>
      <c r="M9" s="4"/>
      <c r="N9" s="24"/>
      <c r="O9" s="24"/>
      <c r="P9" s="24"/>
      <c r="Q9" s="24"/>
      <c r="R9" s="24"/>
      <c r="S9" s="24"/>
      <c r="T9" s="24"/>
      <c r="U9" s="6"/>
      <c r="V9" s="6"/>
      <c r="W9" s="6"/>
    </row>
    <row r="10" spans="1:23" s="5" customFormat="1" ht="17.25" customHeight="1">
      <c r="A10" s="92">
        <v>7</v>
      </c>
      <c r="B10" s="80">
        <v>25</v>
      </c>
      <c r="C10" s="81" t="s">
        <v>251</v>
      </c>
      <c r="D10" s="100" t="s">
        <v>252</v>
      </c>
      <c r="E10" s="96">
        <v>36985</v>
      </c>
      <c r="F10" s="80" t="s">
        <v>253</v>
      </c>
      <c r="G10" s="126" t="s">
        <v>315</v>
      </c>
      <c r="H10" s="79">
        <v>45.62</v>
      </c>
      <c r="I10" s="270">
        <v>2</v>
      </c>
      <c r="J10" s="81" t="s">
        <v>276</v>
      </c>
      <c r="K10" s="51"/>
      <c r="L10" s="51"/>
      <c r="M10" s="4"/>
      <c r="N10" s="24"/>
      <c r="O10" s="24"/>
      <c r="P10" s="24"/>
      <c r="Q10" s="24"/>
      <c r="R10" s="24"/>
      <c r="S10" s="24"/>
      <c r="T10" s="24"/>
      <c r="U10" s="6"/>
      <c r="V10" s="6"/>
      <c r="W10" s="6"/>
    </row>
    <row r="11" spans="1:23" s="5" customFormat="1" ht="17.25" customHeight="1">
      <c r="A11" s="92">
        <v>8</v>
      </c>
      <c r="B11" s="80">
        <v>24</v>
      </c>
      <c r="C11" s="81" t="s">
        <v>254</v>
      </c>
      <c r="D11" s="100" t="s">
        <v>255</v>
      </c>
      <c r="E11" s="96">
        <v>37078</v>
      </c>
      <c r="F11" s="80" t="s">
        <v>253</v>
      </c>
      <c r="G11" s="126" t="s">
        <v>315</v>
      </c>
      <c r="H11" s="79">
        <v>44.78</v>
      </c>
      <c r="I11" s="270">
        <v>2</v>
      </c>
      <c r="J11" s="81" t="s">
        <v>276</v>
      </c>
      <c r="K11" s="51"/>
      <c r="L11" s="51"/>
      <c r="M11" s="4"/>
      <c r="N11" s="24"/>
      <c r="O11" s="24"/>
      <c r="P11" s="24"/>
      <c r="Q11" s="24"/>
      <c r="R11" s="24"/>
      <c r="S11" s="24"/>
      <c r="T11" s="24"/>
      <c r="U11" s="6"/>
      <c r="V11" s="6"/>
      <c r="W11" s="6"/>
    </row>
    <row r="12" spans="1:23" s="5" customFormat="1" ht="17.25" customHeight="1">
      <c r="A12" s="92">
        <v>9</v>
      </c>
      <c r="B12" s="98">
        <v>12</v>
      </c>
      <c r="C12" s="99" t="s">
        <v>256</v>
      </c>
      <c r="D12" s="85" t="s">
        <v>257</v>
      </c>
      <c r="E12" s="96">
        <v>37763</v>
      </c>
      <c r="F12" s="97" t="s">
        <v>258</v>
      </c>
      <c r="G12" s="163" t="s">
        <v>471</v>
      </c>
      <c r="H12" s="79">
        <v>43.76</v>
      </c>
      <c r="I12" s="270">
        <v>2</v>
      </c>
      <c r="J12" s="115" t="s">
        <v>277</v>
      </c>
      <c r="K12" s="51"/>
      <c r="L12" s="51"/>
      <c r="M12" s="4"/>
      <c r="N12" s="24"/>
      <c r="O12" s="24"/>
      <c r="P12" s="24"/>
      <c r="Q12" s="24"/>
      <c r="R12" s="24"/>
      <c r="S12" s="24"/>
      <c r="T12" s="24"/>
      <c r="U12" s="6"/>
      <c r="V12" s="6"/>
      <c r="W12" s="6"/>
    </row>
    <row r="13" spans="1:23" s="5" customFormat="1" ht="17.25" customHeight="1">
      <c r="A13" s="92">
        <v>10</v>
      </c>
      <c r="B13" s="98">
        <v>21</v>
      </c>
      <c r="C13" s="94" t="s">
        <v>273</v>
      </c>
      <c r="D13" s="85" t="s">
        <v>274</v>
      </c>
      <c r="E13" s="96">
        <v>36991</v>
      </c>
      <c r="F13" s="88" t="s">
        <v>253</v>
      </c>
      <c r="G13" s="126" t="s">
        <v>315</v>
      </c>
      <c r="H13" s="79">
        <v>43.18</v>
      </c>
      <c r="I13" s="270">
        <v>2</v>
      </c>
      <c r="J13" s="122" t="s">
        <v>283</v>
      </c>
      <c r="K13" s="51"/>
      <c r="L13" s="51"/>
      <c r="M13" s="4"/>
      <c r="N13" s="24"/>
      <c r="O13" s="24"/>
      <c r="P13" s="24"/>
      <c r="Q13" s="24"/>
      <c r="R13" s="24"/>
      <c r="S13" s="24"/>
      <c r="T13" s="24"/>
      <c r="U13" s="6"/>
      <c r="V13" s="6"/>
      <c r="W13" s="6"/>
    </row>
    <row r="14" spans="1:23" s="5" customFormat="1" ht="17.25" customHeight="1">
      <c r="A14" s="92">
        <v>11</v>
      </c>
      <c r="B14" s="98">
        <v>42</v>
      </c>
      <c r="C14" s="107" t="s">
        <v>268</v>
      </c>
      <c r="D14" s="131"/>
      <c r="E14" s="96">
        <v>36901</v>
      </c>
      <c r="F14" s="124" t="s">
        <v>177</v>
      </c>
      <c r="G14" s="165" t="s">
        <v>317</v>
      </c>
      <c r="H14" s="79">
        <v>42.76</v>
      </c>
      <c r="I14" s="270">
        <v>2</v>
      </c>
      <c r="J14" s="117" t="s">
        <v>281</v>
      </c>
      <c r="K14" s="51"/>
      <c r="L14" s="51"/>
      <c r="M14" s="4"/>
      <c r="N14" s="24"/>
      <c r="O14" s="24"/>
      <c r="P14" s="24"/>
      <c r="Q14" s="24"/>
      <c r="R14" s="24"/>
      <c r="S14" s="24"/>
      <c r="T14" s="24"/>
      <c r="U14" s="6"/>
      <c r="V14" s="6"/>
      <c r="W14" s="6"/>
    </row>
    <row r="15" spans="1:23" s="5" customFormat="1" ht="17.25" customHeight="1">
      <c r="A15" s="92">
        <v>12</v>
      </c>
      <c r="B15" s="97">
        <v>126</v>
      </c>
      <c r="C15" s="94" t="s">
        <v>259</v>
      </c>
      <c r="D15" s="85" t="s">
        <v>260</v>
      </c>
      <c r="E15" s="96">
        <v>37339</v>
      </c>
      <c r="F15" s="98" t="s">
        <v>231</v>
      </c>
      <c r="G15" s="127" t="s">
        <v>318</v>
      </c>
      <c r="H15" s="79">
        <v>32.880000000000003</v>
      </c>
      <c r="I15" s="270" t="s">
        <v>892</v>
      </c>
      <c r="J15" s="95" t="s">
        <v>278</v>
      </c>
      <c r="K15" s="51"/>
      <c r="L15" s="51"/>
      <c r="M15" s="4"/>
      <c r="N15" s="24"/>
      <c r="O15" s="24"/>
      <c r="P15" s="24"/>
      <c r="Q15" s="24"/>
      <c r="R15" s="24"/>
      <c r="S15" s="24"/>
      <c r="T15" s="24"/>
      <c r="U15" s="6"/>
      <c r="V15" s="6"/>
      <c r="W15" s="6"/>
    </row>
    <row r="16" spans="1:23" s="5" customFormat="1" ht="17.25" customHeight="1">
      <c r="A16" s="79"/>
      <c r="B16" s="97">
        <v>124</v>
      </c>
      <c r="C16" s="94" t="s">
        <v>263</v>
      </c>
      <c r="D16" s="85" t="s">
        <v>264</v>
      </c>
      <c r="E16" s="96">
        <v>37096</v>
      </c>
      <c r="F16" s="98" t="s">
        <v>231</v>
      </c>
      <c r="G16" s="127" t="s">
        <v>318</v>
      </c>
      <c r="H16" s="79" t="s">
        <v>9</v>
      </c>
      <c r="I16" s="270"/>
      <c r="J16" s="95" t="s">
        <v>279</v>
      </c>
      <c r="K16" s="51"/>
      <c r="L16" s="51"/>
      <c r="M16" s="4"/>
      <c r="N16" s="24"/>
      <c r="O16" s="24"/>
      <c r="P16" s="24"/>
      <c r="Q16" s="24"/>
      <c r="R16" s="24"/>
      <c r="S16" s="24"/>
      <c r="T16" s="24"/>
      <c r="U16" s="6"/>
      <c r="V16" s="6"/>
      <c r="W16" s="6"/>
    </row>
    <row r="17" spans="1:23" s="5" customFormat="1" ht="17.25" customHeight="1">
      <c r="A17" s="61"/>
      <c r="B17" s="61"/>
      <c r="C17" s="61"/>
      <c r="D17" s="61"/>
      <c r="E17" s="61"/>
      <c r="F17" s="61"/>
      <c r="G17" s="61"/>
      <c r="H17" s="61"/>
      <c r="I17" s="51"/>
      <c r="J17" s="51"/>
      <c r="K17" s="51"/>
      <c r="L17" s="51"/>
      <c r="M17" s="4"/>
      <c r="N17" s="24"/>
      <c r="O17" s="24"/>
      <c r="P17" s="24"/>
      <c r="Q17" s="24"/>
      <c r="R17" s="24"/>
      <c r="S17" s="24"/>
      <c r="T17" s="24"/>
      <c r="U17" s="6"/>
      <c r="V17" s="6"/>
      <c r="W17" s="6"/>
    </row>
    <row r="18" spans="1:23" s="5" customFormat="1" ht="17.25" customHeight="1">
      <c r="A18" s="61"/>
      <c r="B18" s="61"/>
      <c r="C18" s="61"/>
      <c r="D18" s="61"/>
      <c r="E18" s="61"/>
      <c r="F18" s="61"/>
      <c r="G18" s="61"/>
      <c r="H18" s="61"/>
      <c r="I18" s="51"/>
      <c r="J18" s="51"/>
      <c r="K18" s="51"/>
      <c r="L18" s="51"/>
      <c r="M18" s="4"/>
      <c r="N18" s="24"/>
      <c r="O18" s="24"/>
      <c r="P18" s="24"/>
      <c r="Q18" s="24"/>
      <c r="R18" s="24"/>
      <c r="S18" s="24"/>
      <c r="T18" s="24"/>
      <c r="U18" s="6"/>
      <c r="V18" s="6"/>
      <c r="W18" s="6"/>
    </row>
    <row r="19" spans="1:23" s="5" customFormat="1" ht="17.25" customHeight="1">
      <c r="A19" s="61"/>
      <c r="B19" s="61"/>
      <c r="C19" s="61"/>
      <c r="D19" s="61"/>
      <c r="E19" s="61"/>
      <c r="F19" s="61"/>
      <c r="G19" s="61"/>
      <c r="H19" s="61"/>
      <c r="I19" s="51"/>
      <c r="J19" s="51"/>
      <c r="K19" s="51"/>
      <c r="L19" s="51"/>
      <c r="M19" s="4"/>
      <c r="N19" s="24"/>
      <c r="O19" s="24"/>
      <c r="P19" s="24"/>
      <c r="Q19" s="24"/>
      <c r="R19" s="24"/>
      <c r="S19" s="24"/>
      <c r="T19" s="24"/>
      <c r="U19" s="6"/>
      <c r="V19" s="6"/>
      <c r="W19" s="6"/>
    </row>
    <row r="20" spans="1:23" s="5" customFormat="1" ht="17.25" customHeight="1">
      <c r="A20" s="61"/>
      <c r="B20" s="61"/>
      <c r="C20" s="61"/>
      <c r="D20" s="61"/>
      <c r="E20" s="61"/>
      <c r="F20" s="61"/>
      <c r="G20" s="61"/>
      <c r="H20" s="61"/>
      <c r="I20" s="51"/>
      <c r="J20" s="51"/>
      <c r="K20" s="51"/>
      <c r="L20" s="51"/>
      <c r="M20" s="4"/>
      <c r="N20" s="24"/>
      <c r="O20" s="24"/>
      <c r="P20" s="24"/>
      <c r="Q20" s="24"/>
      <c r="R20" s="24"/>
      <c r="S20" s="24"/>
      <c r="T20" s="24"/>
      <c r="U20" s="6"/>
      <c r="V20" s="6"/>
      <c r="W20" s="6"/>
    </row>
    <row r="21" spans="1:23" s="5" customFormat="1" ht="17.25" customHeight="1">
      <c r="A21" s="61"/>
      <c r="B21" s="61"/>
      <c r="C21" s="61"/>
      <c r="D21" s="61"/>
      <c r="E21" s="61"/>
      <c r="F21" s="61"/>
      <c r="G21" s="61"/>
      <c r="H21" s="61"/>
      <c r="I21" s="51"/>
      <c r="J21" s="51"/>
      <c r="K21" s="51"/>
      <c r="L21" s="51"/>
      <c r="M21" s="27"/>
      <c r="N21" s="28"/>
      <c r="O21" s="24"/>
      <c r="P21" s="24"/>
      <c r="Q21" s="24"/>
      <c r="R21" s="24"/>
      <c r="S21" s="24"/>
      <c r="T21" s="24"/>
      <c r="U21" s="6"/>
      <c r="V21" s="6"/>
      <c r="W21" s="6"/>
    </row>
    <row r="22" spans="1:23" s="1" customFormat="1" ht="14.25">
      <c r="A22" s="54"/>
      <c r="B22" s="54"/>
      <c r="C22" s="54" t="s">
        <v>45</v>
      </c>
      <c r="D22" s="54"/>
      <c r="E22" s="54" t="s">
        <v>46</v>
      </c>
      <c r="F22" s="45"/>
      <c r="G22" s="45"/>
      <c r="H22" s="45"/>
      <c r="I22" s="45"/>
      <c r="J22" s="45"/>
      <c r="K22" s="51"/>
      <c r="L22" s="45"/>
      <c r="M22" s="27"/>
      <c r="N22" s="27"/>
      <c r="O22" s="4"/>
      <c r="P22" s="4"/>
      <c r="Q22" s="4"/>
      <c r="R22" s="4"/>
      <c r="S22" s="4"/>
      <c r="T22" s="4"/>
      <c r="U22" s="5"/>
      <c r="V22" s="5"/>
      <c r="W22" s="5"/>
    </row>
    <row r="23" spans="1:23" s="1" customFormat="1" ht="22.5" customHeight="1">
      <c r="A23" s="303"/>
      <c r="B23" s="302" t="s">
        <v>2</v>
      </c>
      <c r="C23" s="305" t="s">
        <v>1</v>
      </c>
      <c r="D23" s="304" t="s">
        <v>27</v>
      </c>
      <c r="E23" s="302" t="s">
        <v>5</v>
      </c>
      <c r="F23" s="302"/>
      <c r="G23" s="302"/>
      <c r="H23" s="302"/>
      <c r="I23" s="302"/>
      <c r="J23" s="302"/>
      <c r="K23" s="51"/>
      <c r="L23" s="27"/>
      <c r="M23" s="27"/>
      <c r="N23" s="27"/>
      <c r="O23" s="4"/>
      <c r="P23" s="4"/>
      <c r="Q23" s="4"/>
      <c r="R23" s="4"/>
      <c r="S23" s="4"/>
      <c r="T23" s="4"/>
      <c r="U23" s="5"/>
      <c r="V23" s="5"/>
      <c r="W23" s="5"/>
    </row>
    <row r="24" spans="1:23" s="1" customFormat="1" ht="22.5" customHeight="1">
      <c r="A24" s="303"/>
      <c r="B24" s="302"/>
      <c r="C24" s="305"/>
      <c r="D24" s="302"/>
      <c r="E24" s="155">
        <v>1</v>
      </c>
      <c r="F24" s="155">
        <v>2</v>
      </c>
      <c r="G24" s="155">
        <v>3</v>
      </c>
      <c r="H24" s="155">
        <v>4</v>
      </c>
      <c r="I24" s="155">
        <v>5</v>
      </c>
      <c r="J24" s="155">
        <v>6</v>
      </c>
      <c r="K24" s="51"/>
      <c r="M24" s="55"/>
      <c r="N24" s="27"/>
      <c r="O24" s="4"/>
      <c r="P24" s="4"/>
      <c r="Q24" s="4"/>
      <c r="R24" s="4"/>
      <c r="S24" s="4"/>
      <c r="T24" s="4"/>
      <c r="U24" s="5"/>
      <c r="V24" s="5"/>
      <c r="W24" s="5"/>
    </row>
    <row r="25" spans="1:23" s="1" customFormat="1" ht="15" customHeight="1">
      <c r="A25" s="56"/>
      <c r="B25" s="80">
        <v>186</v>
      </c>
      <c r="C25" s="81" t="s">
        <v>249</v>
      </c>
      <c r="D25" s="100" t="s">
        <v>214</v>
      </c>
      <c r="E25" s="183" t="s">
        <v>884</v>
      </c>
      <c r="F25" s="183">
        <v>48.55</v>
      </c>
      <c r="G25" s="183" t="s">
        <v>884</v>
      </c>
      <c r="H25" s="183" t="s">
        <v>884</v>
      </c>
      <c r="I25" s="183">
        <v>50.08</v>
      </c>
      <c r="J25" s="183" t="s">
        <v>884</v>
      </c>
      <c r="K25" s="51"/>
      <c r="L25" s="8"/>
      <c r="M25" s="8"/>
      <c r="N25" s="4"/>
      <c r="O25" s="4"/>
      <c r="P25" s="4"/>
      <c r="Q25" s="4"/>
      <c r="R25" s="4"/>
      <c r="S25" s="4"/>
      <c r="T25" s="4"/>
      <c r="U25" s="5"/>
      <c r="V25" s="5"/>
      <c r="W25" s="5"/>
    </row>
    <row r="26" spans="1:23" s="1" customFormat="1" ht="15" customHeight="1">
      <c r="A26" s="57"/>
      <c r="B26" s="80">
        <v>25</v>
      </c>
      <c r="C26" s="81" t="s">
        <v>251</v>
      </c>
      <c r="D26" s="100" t="s">
        <v>253</v>
      </c>
      <c r="E26" s="181">
        <v>45.62</v>
      </c>
      <c r="F26" s="181" t="s">
        <v>884</v>
      </c>
      <c r="G26" s="181">
        <v>44.29</v>
      </c>
      <c r="H26" s="181">
        <v>45.46</v>
      </c>
      <c r="I26" s="181">
        <v>42.2</v>
      </c>
      <c r="J26" s="181">
        <v>39.75</v>
      </c>
      <c r="K26" s="51"/>
      <c r="L26" s="8"/>
      <c r="M26" s="8"/>
      <c r="N26" s="4"/>
      <c r="O26" s="4"/>
      <c r="P26" s="4"/>
      <c r="Q26" s="4"/>
      <c r="R26" s="4"/>
      <c r="S26" s="4"/>
      <c r="T26" s="4"/>
      <c r="U26" s="5"/>
      <c r="V26" s="5"/>
      <c r="W26" s="5"/>
    </row>
    <row r="27" spans="1:23" s="1" customFormat="1" ht="15" customHeight="1">
      <c r="A27" s="57"/>
      <c r="B27" s="97">
        <v>126</v>
      </c>
      <c r="C27" s="94" t="s">
        <v>259</v>
      </c>
      <c r="D27" s="85" t="s">
        <v>231</v>
      </c>
      <c r="E27" s="181" t="s">
        <v>884</v>
      </c>
      <c r="F27" s="181">
        <v>32.880000000000003</v>
      </c>
      <c r="G27" s="181" t="s">
        <v>884</v>
      </c>
      <c r="H27" s="181"/>
      <c r="I27" s="181"/>
      <c r="J27" s="181"/>
      <c r="K27" s="57"/>
      <c r="L27" s="8"/>
      <c r="M27" s="8"/>
      <c r="N27" s="4"/>
      <c r="O27" s="4"/>
      <c r="P27" s="4"/>
      <c r="Q27" s="4"/>
      <c r="R27" s="4"/>
      <c r="S27" s="4"/>
      <c r="T27" s="4"/>
      <c r="U27" s="5"/>
      <c r="V27" s="5"/>
      <c r="W27" s="5"/>
    </row>
    <row r="28" spans="1:23" s="1" customFormat="1" ht="15" customHeight="1">
      <c r="A28" s="57"/>
      <c r="B28" s="80">
        <v>24</v>
      </c>
      <c r="C28" s="81" t="s">
        <v>254</v>
      </c>
      <c r="D28" s="100" t="s">
        <v>253</v>
      </c>
      <c r="E28" s="181">
        <v>44.78</v>
      </c>
      <c r="F28" s="181" t="s">
        <v>884</v>
      </c>
      <c r="G28" s="181">
        <v>37.520000000000003</v>
      </c>
      <c r="H28" s="181" t="s">
        <v>884</v>
      </c>
      <c r="I28" s="181">
        <v>41.08</v>
      </c>
      <c r="J28" s="181">
        <v>42.22</v>
      </c>
      <c r="K28" s="57"/>
      <c r="L28" s="8"/>
      <c r="M28" s="8"/>
      <c r="N28" s="4"/>
      <c r="O28" s="4"/>
      <c r="P28" s="4"/>
      <c r="Q28" s="4"/>
      <c r="R28" s="4"/>
      <c r="S28" s="4"/>
      <c r="T28" s="4"/>
      <c r="U28" s="5"/>
      <c r="V28" s="5"/>
      <c r="W28" s="5"/>
    </row>
    <row r="29" spans="1:23" s="1" customFormat="1" ht="15" customHeight="1">
      <c r="A29" s="57"/>
      <c r="B29" s="98">
        <v>12</v>
      </c>
      <c r="C29" s="99" t="s">
        <v>256</v>
      </c>
      <c r="D29" s="91" t="s">
        <v>258</v>
      </c>
      <c r="E29" s="181">
        <v>43.76</v>
      </c>
      <c r="F29" s="181" t="s">
        <v>884</v>
      </c>
      <c r="G29" s="181" t="s">
        <v>884</v>
      </c>
      <c r="H29" s="181"/>
      <c r="I29" s="181"/>
      <c r="J29" s="181"/>
      <c r="K29" s="57"/>
      <c r="L29" s="8"/>
      <c r="M29" s="8"/>
      <c r="N29" s="4"/>
      <c r="O29" s="4"/>
      <c r="P29" s="4"/>
      <c r="Q29" s="4"/>
      <c r="R29" s="4"/>
      <c r="S29" s="4"/>
      <c r="T29" s="4"/>
      <c r="U29" s="5"/>
      <c r="V29" s="5"/>
      <c r="W29" s="5"/>
    </row>
    <row r="30" spans="1:23" s="1" customFormat="1" ht="15" customHeight="1">
      <c r="A30" s="57"/>
      <c r="B30" s="97">
        <v>125</v>
      </c>
      <c r="C30" s="94" t="s">
        <v>261</v>
      </c>
      <c r="D30" s="85" t="s">
        <v>231</v>
      </c>
      <c r="E30" s="181">
        <v>43.35</v>
      </c>
      <c r="F30" s="181">
        <v>47.43</v>
      </c>
      <c r="G30" s="181">
        <v>45.95</v>
      </c>
      <c r="H30" s="181" t="s">
        <v>884</v>
      </c>
      <c r="I30" s="181" t="s">
        <v>884</v>
      </c>
      <c r="J30" s="181" t="s">
        <v>884</v>
      </c>
      <c r="K30" s="57"/>
      <c r="L30" s="8"/>
      <c r="M30" s="8"/>
      <c r="N30" s="4"/>
      <c r="O30" s="4"/>
      <c r="P30" s="4"/>
      <c r="Q30" s="4"/>
      <c r="R30" s="4"/>
      <c r="S30" s="4"/>
      <c r="T30" s="4"/>
      <c r="U30" s="5"/>
      <c r="V30" s="5"/>
      <c r="W30" s="5"/>
    </row>
    <row r="31" spans="1:23" s="1" customFormat="1" ht="15" customHeight="1">
      <c r="A31" s="57"/>
      <c r="B31" s="80">
        <v>201</v>
      </c>
      <c r="C31" s="79" t="s">
        <v>269</v>
      </c>
      <c r="D31" s="100" t="s">
        <v>209</v>
      </c>
      <c r="E31" s="181" t="s">
        <v>884</v>
      </c>
      <c r="F31" s="181">
        <v>53.94</v>
      </c>
      <c r="G31" s="181">
        <v>56.12</v>
      </c>
      <c r="H31" s="181">
        <v>50.53</v>
      </c>
      <c r="I31" s="181">
        <v>56.47</v>
      </c>
      <c r="J31" s="181">
        <v>58.47</v>
      </c>
      <c r="K31" s="57"/>
      <c r="L31" s="8"/>
      <c r="M31" s="8"/>
      <c r="N31" s="4"/>
      <c r="O31" s="4"/>
      <c r="P31" s="4"/>
      <c r="Q31" s="4"/>
      <c r="R31" s="4"/>
      <c r="S31" s="4"/>
      <c r="T31" s="4"/>
      <c r="U31" s="5"/>
      <c r="V31" s="5"/>
      <c r="W31" s="5"/>
    </row>
    <row r="32" spans="1:23" s="1" customFormat="1" ht="15" customHeight="1">
      <c r="A32" s="57"/>
      <c r="B32" s="97">
        <v>124</v>
      </c>
      <c r="C32" s="94" t="s">
        <v>263</v>
      </c>
      <c r="D32" s="85" t="s">
        <v>231</v>
      </c>
      <c r="E32" s="181" t="s">
        <v>884</v>
      </c>
      <c r="F32" s="181" t="s">
        <v>884</v>
      </c>
      <c r="G32" s="181" t="s">
        <v>884</v>
      </c>
      <c r="H32" s="181"/>
      <c r="I32" s="181"/>
      <c r="J32" s="181"/>
      <c r="K32" s="57"/>
      <c r="L32" s="8"/>
      <c r="M32" s="8"/>
      <c r="N32" s="4"/>
      <c r="O32" s="4"/>
      <c r="P32" s="4"/>
      <c r="Q32" s="4"/>
      <c r="R32" s="4"/>
      <c r="S32" s="4"/>
      <c r="T32" s="4"/>
      <c r="U32" s="5"/>
      <c r="V32" s="5"/>
      <c r="W32" s="5"/>
    </row>
    <row r="33" spans="1:23" s="1" customFormat="1" ht="15" customHeight="1">
      <c r="A33" s="57"/>
      <c r="B33" s="98">
        <v>21</v>
      </c>
      <c r="C33" s="94" t="s">
        <v>273</v>
      </c>
      <c r="D33" s="85" t="s">
        <v>253</v>
      </c>
      <c r="E33" s="181">
        <v>43.18</v>
      </c>
      <c r="F33" s="181">
        <v>39.85</v>
      </c>
      <c r="G33" s="181">
        <v>42.91</v>
      </c>
      <c r="H33" s="181"/>
      <c r="I33" s="181"/>
      <c r="J33" s="181"/>
      <c r="K33" s="57"/>
      <c r="L33" s="8"/>
      <c r="M33" s="8"/>
      <c r="N33" s="4"/>
      <c r="O33" s="4"/>
      <c r="P33" s="4"/>
      <c r="Q33" s="4"/>
      <c r="R33" s="4"/>
      <c r="S33" s="4"/>
      <c r="T33" s="4"/>
      <c r="U33" s="5"/>
      <c r="V33" s="5"/>
      <c r="W33" s="5"/>
    </row>
    <row r="34" spans="1:23" s="1" customFormat="1" ht="15" customHeight="1">
      <c r="A34" s="12"/>
      <c r="B34" s="98">
        <v>117</v>
      </c>
      <c r="C34" s="94" t="s">
        <v>265</v>
      </c>
      <c r="D34" s="85" t="s">
        <v>231</v>
      </c>
      <c r="E34" s="181">
        <v>44.64</v>
      </c>
      <c r="F34" s="181">
        <v>49.02</v>
      </c>
      <c r="G34" s="181">
        <v>44.34</v>
      </c>
      <c r="H34" s="181">
        <v>43.21</v>
      </c>
      <c r="I34" s="290" t="s">
        <v>884</v>
      </c>
      <c r="J34" s="290">
        <v>51.08</v>
      </c>
      <c r="K34" s="8"/>
      <c r="L34" s="8"/>
      <c r="M34" s="8"/>
      <c r="N34" s="4"/>
      <c r="O34" s="4"/>
      <c r="P34" s="4"/>
      <c r="Q34" s="4"/>
      <c r="R34" s="4"/>
      <c r="S34" s="4"/>
      <c r="T34" s="4"/>
      <c r="U34" s="5"/>
      <c r="V34" s="5"/>
      <c r="W34" s="5"/>
    </row>
    <row r="35" spans="1:23" s="1" customFormat="1" ht="15" customHeight="1">
      <c r="A35" s="20"/>
      <c r="B35" s="98">
        <v>42</v>
      </c>
      <c r="C35" s="107" t="s">
        <v>268</v>
      </c>
      <c r="D35" s="131" t="s">
        <v>177</v>
      </c>
      <c r="E35" s="181" t="s">
        <v>884</v>
      </c>
      <c r="F35" s="172">
        <v>35.409999999999997</v>
      </c>
      <c r="G35" s="172">
        <v>42.76</v>
      </c>
      <c r="H35" s="181"/>
      <c r="I35" s="290"/>
      <c r="J35" s="290"/>
      <c r="K35" s="8"/>
      <c r="L35" s="8"/>
      <c r="M35" s="8"/>
      <c r="N35" s="4"/>
      <c r="O35" s="4"/>
      <c r="P35" s="4"/>
      <c r="Q35" s="4"/>
      <c r="R35" s="4"/>
      <c r="S35" s="4"/>
      <c r="T35" s="4"/>
      <c r="U35" s="5"/>
      <c r="V35" s="5"/>
      <c r="W35" s="5"/>
    </row>
    <row r="36" spans="1:23" s="1" customFormat="1" ht="15" customHeight="1">
      <c r="A36" s="10"/>
      <c r="B36" s="98">
        <v>114</v>
      </c>
      <c r="C36" s="101" t="s">
        <v>284</v>
      </c>
      <c r="D36" s="85" t="s">
        <v>231</v>
      </c>
      <c r="E36" s="181">
        <v>51.38</v>
      </c>
      <c r="F36" s="181" t="s">
        <v>884</v>
      </c>
      <c r="G36" s="181" t="s">
        <v>884</v>
      </c>
      <c r="H36" s="181">
        <v>52.95</v>
      </c>
      <c r="I36" s="290">
        <v>56.25</v>
      </c>
      <c r="J36" s="290">
        <v>56.97</v>
      </c>
      <c r="K36" s="8"/>
      <c r="L36" s="8"/>
      <c r="M36" s="8"/>
      <c r="N36" s="4"/>
      <c r="O36" s="4"/>
      <c r="P36" s="4"/>
      <c r="Q36" s="4"/>
      <c r="R36" s="4"/>
      <c r="S36" s="4"/>
      <c r="T36" s="4"/>
      <c r="U36" s="5"/>
      <c r="V36" s="5"/>
      <c r="W36" s="5"/>
    </row>
    <row r="37" spans="1:23" s="1" customFormat="1" ht="15" customHeight="1">
      <c r="A37" s="20"/>
      <c r="B37" s="80">
        <v>200</v>
      </c>
      <c r="C37" s="79" t="s">
        <v>271</v>
      </c>
      <c r="D37" s="100" t="s">
        <v>209</v>
      </c>
      <c r="E37" s="181">
        <v>46.12</v>
      </c>
      <c r="F37" s="172">
        <v>44.07</v>
      </c>
      <c r="G37" s="172" t="s">
        <v>884</v>
      </c>
      <c r="H37" s="181" t="s">
        <v>884</v>
      </c>
      <c r="I37" s="290" t="s">
        <v>884</v>
      </c>
      <c r="J37" s="290">
        <v>48.15</v>
      </c>
      <c r="K37" s="8"/>
      <c r="L37" s="8"/>
      <c r="M37" s="8"/>
      <c r="N37" s="4"/>
      <c r="O37" s="4"/>
      <c r="P37" s="4"/>
      <c r="Q37" s="4"/>
      <c r="R37" s="4"/>
      <c r="S37" s="4"/>
      <c r="T37" s="4"/>
      <c r="U37" s="5"/>
      <c r="V37" s="5"/>
      <c r="W37" s="5"/>
    </row>
    <row r="38" spans="1:23" s="1" customFormat="1" ht="15" customHeight="1">
      <c r="A38" s="10"/>
      <c r="B38" s="10"/>
      <c r="C38" s="21"/>
      <c r="D38" s="21"/>
      <c r="E38" s="25"/>
      <c r="F38" s="9"/>
      <c r="G38" s="9"/>
      <c r="H38" s="26"/>
      <c r="I38" s="8"/>
      <c r="J38" s="8"/>
      <c r="K38" s="8"/>
      <c r="L38" s="8"/>
      <c r="M38" s="8"/>
      <c r="N38" s="4"/>
      <c r="O38" s="4"/>
      <c r="P38" s="4"/>
      <c r="Q38" s="4"/>
      <c r="R38" s="4"/>
      <c r="S38" s="4"/>
      <c r="T38" s="4"/>
      <c r="U38" s="5"/>
      <c r="V38" s="5"/>
      <c r="W38" s="5"/>
    </row>
    <row r="39" spans="1:23" ht="15" customHeight="1">
      <c r="A39" s="10"/>
      <c r="B39" s="10"/>
      <c r="C39" s="21"/>
      <c r="D39" s="21"/>
      <c r="E39" s="25"/>
      <c r="F39" s="9"/>
      <c r="G39" s="19"/>
      <c r="H39" s="8"/>
      <c r="I39" s="8"/>
      <c r="J39" s="8"/>
      <c r="K39" s="8"/>
      <c r="L39" s="8"/>
      <c r="M39" s="8"/>
    </row>
    <row r="40" spans="1:23" s="1" customFormat="1" ht="15" customHeight="1">
      <c r="A40" s="10"/>
      <c r="B40" s="10"/>
      <c r="C40" s="21"/>
      <c r="D40" s="21"/>
      <c r="E40" s="25"/>
      <c r="F40" s="9"/>
      <c r="G40" s="9"/>
      <c r="H40" s="26"/>
      <c r="I40" s="8"/>
      <c r="J40" s="8"/>
      <c r="K40" s="8"/>
      <c r="L40" s="8"/>
      <c r="M40" s="8"/>
      <c r="N40" s="4"/>
      <c r="O40" s="4"/>
      <c r="P40" s="4"/>
      <c r="Q40" s="4"/>
      <c r="R40" s="4"/>
      <c r="S40" s="4"/>
      <c r="T40" s="4"/>
      <c r="U40" s="5"/>
      <c r="V40" s="5"/>
      <c r="W40" s="5"/>
    </row>
    <row r="41" spans="1:23" ht="15" customHeight="1">
      <c r="A41" s="10"/>
      <c r="B41" s="10"/>
      <c r="C41" s="21"/>
      <c r="D41" s="21"/>
      <c r="E41" s="25"/>
      <c r="F41" s="9"/>
      <c r="G41" s="9"/>
      <c r="H41" s="8"/>
      <c r="I41" s="8"/>
      <c r="J41" s="8"/>
      <c r="K41" s="8"/>
      <c r="L41" s="8"/>
      <c r="M41" s="8"/>
    </row>
    <row r="42" spans="1:23" ht="15" customHeight="1">
      <c r="A42" s="20"/>
      <c r="B42" s="12"/>
      <c r="C42" s="18"/>
      <c r="D42" s="18"/>
      <c r="E42" s="25"/>
      <c r="F42" s="9"/>
      <c r="G42" s="19"/>
      <c r="H42" s="8"/>
      <c r="I42" s="8"/>
      <c r="J42" s="8"/>
      <c r="K42" s="8"/>
      <c r="L42" s="8"/>
      <c r="M42" s="8"/>
    </row>
  </sheetData>
  <sortState ref="A4:J16">
    <sortCondition descending="1" ref="H4:H16"/>
  </sortState>
  <mergeCells count="5">
    <mergeCell ref="B23:B24"/>
    <mergeCell ref="A23:A24"/>
    <mergeCell ref="D23:D24"/>
    <mergeCell ref="C23:C24"/>
    <mergeCell ref="E23:J23"/>
  </mergeCells>
  <phoneticPr fontId="14" type="noConversion"/>
  <conditionalFormatting sqref="B16:D16 D8 B10:D10 B4:B9 B11:B15">
    <cfRule type="duplicateValues" dxfId="126" priority="3" stopIfTrue="1"/>
  </conditionalFormatting>
  <conditionalFormatting sqref="B37:C37 B31:C31 B25:B30 B32:B36">
    <cfRule type="duplicateValues" dxfId="125" priority="1" stopIfTrue="1"/>
  </conditionalFormatting>
  <dataValidations count="2">
    <dataValidation type="list" allowBlank="1" showInputMessage="1" showErrorMessage="1" sqref="F14 D35">
      <formula1>область</formula1>
    </dataValidation>
    <dataValidation type="list" allowBlank="1" showInputMessage="1" showErrorMessage="1" sqref="G14">
      <formula1>общество</formula1>
    </dataValidation>
  </dataValidations>
  <pageMargins left="0" right="0" top="0.9375" bottom="0.42708333333333331" header="0" footer="0.11811023622047245"/>
  <pageSetup paperSize="9" orientation="portrait" r:id="rId1"/>
  <headerFooter>
    <oddHeader>&amp;C&amp;"Times New Roman,полужирный"
Международный турнир по легкоатлетическим метаниям памяти 
заслуженного тренера СССР Е.М. Шукевича
International Throwing Competitions. Y. Shukevicha Prizes&amp;R
&amp;"Times New Roman,обычный"&amp;12 
29-30 апреля 2016 г.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W42"/>
  <sheetViews>
    <sheetView zoomScale="130" zoomScaleNormal="130" workbookViewId="0">
      <selection activeCell="C27" sqref="C27"/>
    </sheetView>
  </sheetViews>
  <sheetFormatPr defaultRowHeight="15"/>
  <cols>
    <col min="1" max="1" width="4.28515625" style="2" customWidth="1"/>
    <col min="2" max="2" width="3.5703125" style="2" customWidth="1"/>
    <col min="3" max="3" width="20.42578125" style="13" customWidth="1"/>
    <col min="4" max="4" width="14.85546875" style="13" customWidth="1"/>
    <col min="5" max="5" width="7.85546875" style="3" customWidth="1"/>
    <col min="6" max="6" width="10.140625" style="16" customWidth="1"/>
    <col min="7" max="7" width="7.7109375" style="16" customWidth="1"/>
    <col min="8" max="8" width="6.28515625" style="16" customWidth="1"/>
    <col min="9" max="9" width="5.5703125" style="2" customWidth="1"/>
    <col min="10" max="10" width="14.42578125" style="2" customWidth="1"/>
    <col min="11" max="11" width="7.42578125" style="2" customWidth="1"/>
    <col min="12" max="12" width="5" style="4" customWidth="1"/>
    <col min="13" max="13" width="6.28515625" style="4" customWidth="1"/>
    <col min="14" max="20" width="9.140625" style="24"/>
    <col min="21" max="23" width="9.140625" style="6"/>
  </cols>
  <sheetData>
    <row r="1" spans="1:23" ht="15.75">
      <c r="C1" s="50" t="s">
        <v>47</v>
      </c>
      <c r="D1" s="50"/>
      <c r="F1" s="2"/>
      <c r="G1" s="2"/>
      <c r="H1" s="2"/>
    </row>
    <row r="2" spans="1:23" ht="15.75">
      <c r="C2" s="52" t="s">
        <v>44</v>
      </c>
      <c r="D2" s="52"/>
      <c r="L2" s="27"/>
      <c r="M2" s="27"/>
      <c r="N2" s="28"/>
    </row>
    <row r="3" spans="1:23" ht="48" customHeight="1">
      <c r="A3" s="62" t="s">
        <v>0</v>
      </c>
      <c r="B3" s="63" t="s">
        <v>2</v>
      </c>
      <c r="C3" s="64" t="s">
        <v>1</v>
      </c>
      <c r="D3" s="65" t="s">
        <v>42</v>
      </c>
      <c r="E3" s="66" t="s">
        <v>3</v>
      </c>
      <c r="F3" s="63" t="s">
        <v>27</v>
      </c>
      <c r="G3" s="68" t="s">
        <v>43</v>
      </c>
      <c r="H3" s="64" t="s">
        <v>4</v>
      </c>
      <c r="I3" s="273" t="s">
        <v>888</v>
      </c>
      <c r="J3" s="67" t="s">
        <v>6</v>
      </c>
      <c r="K3" s="15"/>
      <c r="L3" s="27"/>
      <c r="M3" s="27"/>
      <c r="N3" s="28"/>
    </row>
    <row r="4" spans="1:23" s="5" customFormat="1" ht="17.25" customHeight="1">
      <c r="A4" s="92">
        <v>1</v>
      </c>
      <c r="B4" s="80">
        <v>90</v>
      </c>
      <c r="C4" s="88" t="s">
        <v>285</v>
      </c>
      <c r="D4" s="88" t="s">
        <v>286</v>
      </c>
      <c r="E4" s="96" t="s">
        <v>287</v>
      </c>
      <c r="F4" s="98" t="s">
        <v>166</v>
      </c>
      <c r="G4" s="88" t="s">
        <v>313</v>
      </c>
      <c r="H4" s="92">
        <v>63.17</v>
      </c>
      <c r="I4" s="2">
        <v>2</v>
      </c>
      <c r="J4" s="79" t="s">
        <v>310</v>
      </c>
      <c r="K4" s="51"/>
      <c r="L4" s="51"/>
      <c r="M4" s="4"/>
      <c r="N4" s="24"/>
      <c r="O4" s="24"/>
      <c r="P4" s="24"/>
      <c r="Q4" s="24"/>
      <c r="R4" s="24"/>
      <c r="S4" s="24"/>
      <c r="T4" s="24"/>
      <c r="U4" s="6"/>
      <c r="V4" s="6"/>
      <c r="W4" s="6"/>
    </row>
    <row r="5" spans="1:23" s="5" customFormat="1" ht="17.25" customHeight="1">
      <c r="A5" s="92">
        <v>2</v>
      </c>
      <c r="B5" s="80">
        <v>26</v>
      </c>
      <c r="C5" s="81" t="s">
        <v>322</v>
      </c>
      <c r="D5" s="99" t="s">
        <v>294</v>
      </c>
      <c r="E5" s="96">
        <v>36220</v>
      </c>
      <c r="F5" s="80" t="s">
        <v>253</v>
      </c>
      <c r="G5" s="99" t="s">
        <v>315</v>
      </c>
      <c r="H5" s="92">
        <v>58.35</v>
      </c>
      <c r="I5" s="2">
        <v>2</v>
      </c>
      <c r="J5" s="100" t="s">
        <v>276</v>
      </c>
      <c r="K5" s="51"/>
      <c r="L5" s="45"/>
      <c r="M5" s="27"/>
      <c r="N5" s="28"/>
      <c r="O5" s="24"/>
      <c r="P5" s="24"/>
      <c r="Q5" s="24"/>
      <c r="R5" s="24"/>
      <c r="S5" s="24"/>
      <c r="T5" s="24"/>
      <c r="U5" s="6"/>
      <c r="V5" s="6"/>
      <c r="W5" s="6"/>
    </row>
    <row r="6" spans="1:23" s="5" customFormat="1" ht="17.25" customHeight="1">
      <c r="A6" s="92">
        <v>3</v>
      </c>
      <c r="B6" s="97">
        <v>123</v>
      </c>
      <c r="C6" s="94" t="s">
        <v>299</v>
      </c>
      <c r="D6" s="101" t="s">
        <v>300</v>
      </c>
      <c r="E6" s="96">
        <v>36309</v>
      </c>
      <c r="F6" s="98" t="s">
        <v>231</v>
      </c>
      <c r="G6" s="130" t="s">
        <v>318</v>
      </c>
      <c r="H6" s="92">
        <v>56.32</v>
      </c>
      <c r="I6" s="2">
        <v>2</v>
      </c>
      <c r="J6" s="101" t="s">
        <v>279</v>
      </c>
      <c r="K6" s="51"/>
      <c r="L6" s="51"/>
      <c r="M6" s="4"/>
      <c r="N6" s="24"/>
      <c r="O6" s="24"/>
      <c r="P6" s="24"/>
      <c r="Q6" s="24"/>
      <c r="R6" s="24"/>
      <c r="S6" s="24"/>
      <c r="T6" s="24"/>
      <c r="U6" s="6"/>
      <c r="V6" s="6"/>
      <c r="W6" s="6"/>
    </row>
    <row r="7" spans="1:23" s="5" customFormat="1" ht="17.25" customHeight="1">
      <c r="A7" s="92">
        <v>4</v>
      </c>
      <c r="B7" s="80">
        <v>193</v>
      </c>
      <c r="C7" s="99" t="s">
        <v>288</v>
      </c>
      <c r="D7" s="99" t="s">
        <v>289</v>
      </c>
      <c r="E7" s="96">
        <v>36637</v>
      </c>
      <c r="F7" s="80" t="s">
        <v>214</v>
      </c>
      <c r="G7" s="99" t="s">
        <v>314</v>
      </c>
      <c r="H7" s="92">
        <v>56.02</v>
      </c>
      <c r="I7" s="2">
        <v>2</v>
      </c>
      <c r="J7" s="100" t="s">
        <v>275</v>
      </c>
      <c r="K7" s="51"/>
      <c r="L7" s="51"/>
      <c r="M7" s="4"/>
      <c r="N7" s="24"/>
      <c r="O7" s="24"/>
      <c r="P7" s="24"/>
      <c r="Q7" s="24"/>
      <c r="R7" s="24"/>
      <c r="S7" s="24"/>
      <c r="T7" s="24"/>
      <c r="U7" s="6"/>
      <c r="V7" s="6"/>
      <c r="W7" s="6"/>
    </row>
    <row r="8" spans="1:23" s="5" customFormat="1" ht="17.25" customHeight="1">
      <c r="A8" s="92">
        <v>5</v>
      </c>
      <c r="B8" s="80">
        <v>202</v>
      </c>
      <c r="C8" s="79" t="s">
        <v>306</v>
      </c>
      <c r="D8" s="79" t="s">
        <v>307</v>
      </c>
      <c r="E8" s="96">
        <v>36606</v>
      </c>
      <c r="F8" s="92" t="s">
        <v>209</v>
      </c>
      <c r="G8" s="92" t="s">
        <v>320</v>
      </c>
      <c r="H8" s="92">
        <v>54.02</v>
      </c>
      <c r="I8" s="2">
        <v>2</v>
      </c>
      <c r="J8" s="79" t="s">
        <v>282</v>
      </c>
      <c r="K8" s="45"/>
      <c r="L8" s="45"/>
      <c r="M8" s="27"/>
      <c r="N8" s="28"/>
      <c r="O8" s="24"/>
      <c r="P8" s="24"/>
      <c r="Q8" s="24"/>
      <c r="R8" s="24"/>
      <c r="S8" s="24"/>
      <c r="T8" s="24"/>
      <c r="U8" s="6"/>
      <c r="V8" s="6"/>
      <c r="W8" s="6"/>
    </row>
    <row r="9" spans="1:23" s="5" customFormat="1" ht="17.25" customHeight="1">
      <c r="A9" s="92">
        <v>6</v>
      </c>
      <c r="B9" s="98">
        <v>46</v>
      </c>
      <c r="C9" s="131" t="s">
        <v>301</v>
      </c>
      <c r="D9" s="133" t="s">
        <v>302</v>
      </c>
      <c r="E9" s="96">
        <v>36887</v>
      </c>
      <c r="F9" s="132" t="s">
        <v>303</v>
      </c>
      <c r="G9" s="132" t="s">
        <v>319</v>
      </c>
      <c r="H9" s="240">
        <v>52.7</v>
      </c>
      <c r="I9" s="2">
        <v>2</v>
      </c>
      <c r="J9" s="131" t="s">
        <v>281</v>
      </c>
      <c r="K9" s="51"/>
      <c r="L9" s="51"/>
      <c r="M9" s="4"/>
      <c r="N9" s="24"/>
      <c r="O9" s="24"/>
      <c r="P9" s="24"/>
      <c r="Q9" s="24"/>
      <c r="R9" s="24"/>
      <c r="S9" s="24"/>
      <c r="T9" s="24"/>
      <c r="U9" s="6"/>
      <c r="V9" s="6"/>
      <c r="W9" s="6"/>
    </row>
    <row r="10" spans="1:23" s="5" customFormat="1" ht="17.25" customHeight="1">
      <c r="A10" s="92">
        <v>7</v>
      </c>
      <c r="B10" s="80">
        <v>164</v>
      </c>
      <c r="C10" s="81" t="s">
        <v>295</v>
      </c>
      <c r="D10" s="81" t="s">
        <v>296</v>
      </c>
      <c r="E10" s="96">
        <v>36553</v>
      </c>
      <c r="F10" s="80" t="s">
        <v>127</v>
      </c>
      <c r="G10" s="99" t="s">
        <v>316</v>
      </c>
      <c r="H10" s="92">
        <v>50.66</v>
      </c>
      <c r="I10" s="2">
        <v>2</v>
      </c>
      <c r="J10" s="100" t="s">
        <v>311</v>
      </c>
      <c r="K10" s="51"/>
      <c r="L10" s="51"/>
      <c r="M10" s="4"/>
      <c r="N10" s="24"/>
      <c r="O10" s="24"/>
      <c r="P10" s="24"/>
      <c r="Q10" s="24"/>
      <c r="R10" s="24"/>
      <c r="S10" s="24"/>
      <c r="T10" s="24"/>
      <c r="U10" s="6"/>
      <c r="V10" s="6"/>
      <c r="W10" s="6"/>
    </row>
    <row r="11" spans="1:23" s="5" customFormat="1" ht="17.25" customHeight="1">
      <c r="A11" s="92">
        <v>8</v>
      </c>
      <c r="B11" s="80">
        <v>29</v>
      </c>
      <c r="C11" s="81" t="s">
        <v>292</v>
      </c>
      <c r="D11" s="81" t="s">
        <v>293</v>
      </c>
      <c r="E11" s="96">
        <v>36704</v>
      </c>
      <c r="F11" s="80" t="s">
        <v>253</v>
      </c>
      <c r="G11" s="99" t="s">
        <v>315</v>
      </c>
      <c r="H11" s="240">
        <v>49.5</v>
      </c>
      <c r="I11" s="2">
        <v>2</v>
      </c>
      <c r="J11" s="100" t="s">
        <v>276</v>
      </c>
      <c r="K11" s="51"/>
      <c r="L11" s="51"/>
      <c r="M11" s="4"/>
      <c r="N11" s="24"/>
      <c r="O11" s="24"/>
      <c r="P11" s="24"/>
      <c r="Q11" s="24"/>
      <c r="R11" s="24"/>
      <c r="S11" s="24"/>
      <c r="T11" s="24"/>
      <c r="U11" s="6"/>
      <c r="V11" s="6"/>
      <c r="W11" s="6"/>
    </row>
    <row r="12" spans="1:23" s="5" customFormat="1" ht="17.25" customHeight="1">
      <c r="A12" s="92">
        <v>9</v>
      </c>
      <c r="B12" s="98">
        <v>19</v>
      </c>
      <c r="C12" s="94" t="s">
        <v>308</v>
      </c>
      <c r="D12" s="101" t="s">
        <v>309</v>
      </c>
      <c r="E12" s="96">
        <v>36816</v>
      </c>
      <c r="F12" s="88" t="s">
        <v>253</v>
      </c>
      <c r="G12" s="88" t="s">
        <v>321</v>
      </c>
      <c r="H12" s="92">
        <v>47.83</v>
      </c>
      <c r="I12" s="2">
        <v>2</v>
      </c>
      <c r="J12" s="101" t="s">
        <v>283</v>
      </c>
      <c r="K12" s="51"/>
      <c r="L12" s="51"/>
      <c r="M12" s="4"/>
      <c r="N12" s="24"/>
      <c r="O12" s="24"/>
      <c r="P12" s="24"/>
      <c r="Q12" s="24"/>
      <c r="R12" s="24"/>
      <c r="S12" s="24"/>
      <c r="T12" s="24"/>
      <c r="U12" s="6"/>
      <c r="V12" s="6"/>
      <c r="W12" s="6"/>
    </row>
    <row r="13" spans="1:23" s="5" customFormat="1" ht="17.25" customHeight="1">
      <c r="A13" s="92">
        <v>10</v>
      </c>
      <c r="B13" s="80">
        <v>30</v>
      </c>
      <c r="C13" s="81" t="s">
        <v>290</v>
      </c>
      <c r="D13" s="99" t="s">
        <v>291</v>
      </c>
      <c r="E13" s="96">
        <v>36194</v>
      </c>
      <c r="F13" s="80" t="s">
        <v>253</v>
      </c>
      <c r="G13" s="99" t="s">
        <v>315</v>
      </c>
      <c r="H13" s="92">
        <v>46.66</v>
      </c>
      <c r="I13" s="2">
        <v>2</v>
      </c>
      <c r="J13" s="100" t="s">
        <v>276</v>
      </c>
      <c r="K13" s="51"/>
      <c r="L13" s="51"/>
      <c r="M13" s="4"/>
      <c r="N13" s="24"/>
      <c r="O13" s="24"/>
      <c r="P13" s="24"/>
      <c r="Q13" s="24"/>
      <c r="R13" s="24"/>
      <c r="S13" s="24"/>
      <c r="T13" s="24"/>
      <c r="U13" s="6"/>
      <c r="V13" s="6"/>
      <c r="W13" s="6"/>
    </row>
    <row r="14" spans="1:23" s="5" customFormat="1" ht="17.25" customHeight="1">
      <c r="A14" s="79"/>
      <c r="B14" s="80">
        <v>203</v>
      </c>
      <c r="C14" s="79" t="s">
        <v>304</v>
      </c>
      <c r="D14" s="79" t="s">
        <v>305</v>
      </c>
      <c r="E14" s="96">
        <v>36545</v>
      </c>
      <c r="F14" s="92" t="s">
        <v>209</v>
      </c>
      <c r="G14" s="92" t="s">
        <v>320</v>
      </c>
      <c r="H14" s="92" t="s">
        <v>9</v>
      </c>
      <c r="J14" s="79" t="s">
        <v>282</v>
      </c>
      <c r="K14" s="51"/>
      <c r="L14" s="51"/>
      <c r="M14" s="4"/>
      <c r="N14" s="24"/>
      <c r="O14" s="24"/>
      <c r="P14" s="24"/>
      <c r="Q14" s="24"/>
      <c r="R14" s="24"/>
      <c r="S14" s="24"/>
      <c r="T14" s="24"/>
      <c r="U14" s="6"/>
      <c r="V14" s="6"/>
      <c r="W14" s="6"/>
    </row>
    <row r="15" spans="1:23" s="5" customFormat="1" ht="17.25" customHeight="1">
      <c r="A15" s="79"/>
      <c r="B15" s="80">
        <v>157</v>
      </c>
      <c r="C15" s="129" t="s">
        <v>297</v>
      </c>
      <c r="D15" s="81" t="s">
        <v>298</v>
      </c>
      <c r="E15" s="96">
        <v>36637</v>
      </c>
      <c r="F15" s="80" t="s">
        <v>127</v>
      </c>
      <c r="G15" s="99" t="s">
        <v>317</v>
      </c>
      <c r="H15" s="92" t="s">
        <v>15</v>
      </c>
      <c r="J15" s="100" t="s">
        <v>312</v>
      </c>
      <c r="K15" s="51"/>
      <c r="L15" s="51"/>
      <c r="M15" s="4"/>
      <c r="N15" s="24"/>
      <c r="O15" s="24"/>
      <c r="P15" s="24"/>
      <c r="Q15" s="24"/>
      <c r="R15" s="24"/>
      <c r="S15" s="24"/>
      <c r="T15" s="24"/>
      <c r="U15" s="6"/>
      <c r="V15" s="6"/>
      <c r="W15" s="6"/>
    </row>
    <row r="16" spans="1:23" s="5" customFormat="1" ht="17.25" customHeight="1">
      <c r="A16" s="61"/>
      <c r="B16" s="61"/>
      <c r="C16" s="61"/>
      <c r="D16" s="61"/>
      <c r="E16" s="61"/>
      <c r="F16" s="61"/>
      <c r="G16" s="61"/>
      <c r="H16" s="61"/>
      <c r="I16" s="59"/>
      <c r="J16" s="51"/>
      <c r="K16" s="51"/>
      <c r="L16" s="51"/>
      <c r="M16" s="4"/>
      <c r="N16" s="24"/>
      <c r="O16" s="24"/>
      <c r="P16" s="24"/>
      <c r="Q16" s="24"/>
      <c r="R16" s="24"/>
      <c r="S16" s="24"/>
      <c r="T16" s="24"/>
      <c r="U16" s="6"/>
      <c r="V16" s="6"/>
      <c r="W16" s="6"/>
    </row>
    <row r="17" spans="1:23" s="5" customFormat="1" ht="17.25" customHeight="1">
      <c r="A17" s="61"/>
      <c r="B17" s="61"/>
      <c r="C17" s="61"/>
      <c r="D17" s="61"/>
      <c r="E17" s="61"/>
      <c r="F17" s="61"/>
      <c r="G17" s="61"/>
      <c r="H17" s="61"/>
      <c r="I17" s="59"/>
      <c r="J17" s="51"/>
      <c r="K17" s="51"/>
      <c r="L17" s="51"/>
      <c r="M17" s="4"/>
      <c r="N17" s="24"/>
      <c r="O17" s="24"/>
      <c r="P17" s="24"/>
      <c r="Q17" s="24"/>
      <c r="R17" s="24"/>
      <c r="S17" s="24"/>
      <c r="T17" s="24"/>
      <c r="U17" s="6"/>
      <c r="V17" s="6"/>
      <c r="W17" s="6"/>
    </row>
    <row r="18" spans="1:23" s="5" customFormat="1" ht="17.25" customHeight="1">
      <c r="A18" s="61"/>
      <c r="B18" s="61"/>
      <c r="C18" s="61"/>
      <c r="D18" s="61"/>
      <c r="E18" s="61"/>
      <c r="F18" s="61"/>
      <c r="G18" s="61"/>
      <c r="H18" s="61"/>
      <c r="I18" s="59"/>
      <c r="J18" s="51"/>
      <c r="K18" s="51"/>
      <c r="L18" s="51"/>
      <c r="M18" s="4"/>
      <c r="N18" s="24"/>
      <c r="O18" s="24"/>
      <c r="P18" s="24"/>
      <c r="Q18" s="24"/>
      <c r="R18" s="24"/>
      <c r="S18" s="24"/>
      <c r="T18" s="24"/>
      <c r="U18" s="6"/>
      <c r="V18" s="6"/>
      <c r="W18" s="6"/>
    </row>
    <row r="19" spans="1:23" s="5" customFormat="1" ht="17.25" customHeight="1">
      <c r="A19" s="61"/>
      <c r="B19" s="61"/>
      <c r="C19" s="61"/>
      <c r="D19" s="61"/>
      <c r="E19" s="61"/>
      <c r="F19" s="61"/>
      <c r="G19" s="61"/>
      <c r="H19" s="61"/>
      <c r="I19" s="59"/>
      <c r="J19" s="51"/>
      <c r="K19" s="51"/>
      <c r="L19" s="51"/>
      <c r="M19" s="4"/>
      <c r="N19" s="24"/>
      <c r="O19" s="24"/>
      <c r="P19" s="24"/>
      <c r="Q19" s="24"/>
      <c r="R19" s="24"/>
      <c r="S19" s="24"/>
      <c r="T19" s="24"/>
      <c r="U19" s="6"/>
      <c r="V19" s="6"/>
      <c r="W19" s="6"/>
    </row>
    <row r="20" spans="1:23" s="5" customFormat="1" ht="17.25" customHeight="1">
      <c r="A20" s="61"/>
      <c r="B20" s="61"/>
      <c r="C20" s="61"/>
      <c r="D20" s="61"/>
      <c r="E20" s="61"/>
      <c r="F20" s="61"/>
      <c r="G20" s="61"/>
      <c r="H20" s="61"/>
      <c r="I20" s="59"/>
      <c r="J20" s="51"/>
      <c r="K20" s="51"/>
      <c r="L20" s="51"/>
      <c r="M20" s="4"/>
      <c r="N20" s="24"/>
      <c r="O20" s="24"/>
      <c r="P20" s="24"/>
      <c r="Q20" s="24"/>
      <c r="R20" s="24"/>
      <c r="S20" s="24"/>
      <c r="T20" s="24"/>
      <c r="U20" s="6"/>
      <c r="V20" s="6"/>
      <c r="W20" s="6"/>
    </row>
    <row r="21" spans="1:23" s="5" customFormat="1" ht="17.25" customHeight="1">
      <c r="A21" s="61"/>
      <c r="B21" s="61"/>
      <c r="C21" s="61"/>
      <c r="D21" s="61"/>
      <c r="E21" s="61"/>
      <c r="F21" s="61"/>
      <c r="G21" s="61"/>
      <c r="H21" s="61"/>
      <c r="I21" s="59"/>
      <c r="J21" s="51"/>
      <c r="K21" s="45"/>
      <c r="L21" s="51"/>
      <c r="M21" s="27"/>
      <c r="N21" s="28"/>
      <c r="O21" s="24"/>
      <c r="P21" s="24"/>
      <c r="Q21" s="24"/>
      <c r="R21" s="24"/>
      <c r="S21" s="24"/>
      <c r="T21" s="24"/>
      <c r="U21" s="6"/>
      <c r="V21" s="6"/>
      <c r="W21" s="6"/>
    </row>
    <row r="22" spans="1:23" s="1" customFormat="1" ht="14.25">
      <c r="A22" s="46"/>
      <c r="B22" s="46"/>
      <c r="C22" s="54" t="s">
        <v>45</v>
      </c>
      <c r="D22" s="54"/>
      <c r="E22" s="54" t="s">
        <v>46</v>
      </c>
      <c r="F22" s="46"/>
      <c r="G22" s="46"/>
      <c r="H22" s="46"/>
      <c r="I22" s="46"/>
      <c r="J22" s="45"/>
      <c r="K22" s="45"/>
      <c r="L22" s="45"/>
      <c r="M22" s="27"/>
      <c r="N22" s="27"/>
      <c r="O22" s="4"/>
      <c r="P22" s="4"/>
      <c r="Q22" s="4"/>
      <c r="R22" s="4"/>
      <c r="S22" s="4"/>
      <c r="T22" s="4"/>
      <c r="U22" s="5"/>
      <c r="V22" s="5"/>
      <c r="W22" s="5"/>
    </row>
    <row r="23" spans="1:23" s="1" customFormat="1" ht="22.5" customHeight="1">
      <c r="A23" s="312"/>
      <c r="B23" s="302" t="s">
        <v>2</v>
      </c>
      <c r="C23" s="311" t="s">
        <v>1</v>
      </c>
      <c r="D23" s="304" t="s">
        <v>27</v>
      </c>
      <c r="E23" s="302" t="s">
        <v>5</v>
      </c>
      <c r="F23" s="302"/>
      <c r="G23" s="302"/>
      <c r="H23" s="302"/>
      <c r="I23" s="302"/>
      <c r="J23" s="302"/>
      <c r="K23" s="27"/>
      <c r="L23" s="27"/>
      <c r="M23" s="27"/>
      <c r="N23" s="27"/>
      <c r="O23" s="4"/>
      <c r="P23" s="4"/>
      <c r="Q23" s="4"/>
      <c r="R23" s="4"/>
      <c r="S23" s="4"/>
      <c r="T23" s="4"/>
      <c r="U23" s="5"/>
      <c r="V23" s="5"/>
      <c r="W23" s="5"/>
    </row>
    <row r="24" spans="1:23" s="1" customFormat="1" ht="22.5" customHeight="1">
      <c r="A24" s="312"/>
      <c r="B24" s="302"/>
      <c r="C24" s="311"/>
      <c r="D24" s="302"/>
      <c r="E24" s="155">
        <v>1</v>
      </c>
      <c r="F24" s="155">
        <v>2</v>
      </c>
      <c r="G24" s="155">
        <v>3</v>
      </c>
      <c r="H24" s="155">
        <v>4</v>
      </c>
      <c r="I24" s="155">
        <v>5</v>
      </c>
      <c r="J24" s="155">
        <v>6</v>
      </c>
      <c r="K24" s="55"/>
      <c r="M24" s="55"/>
      <c r="N24" s="27"/>
      <c r="O24" s="4"/>
      <c r="P24" s="4"/>
      <c r="Q24" s="4"/>
      <c r="R24" s="4"/>
      <c r="S24" s="4"/>
      <c r="T24" s="4"/>
      <c r="U24" s="5"/>
      <c r="V24" s="5"/>
      <c r="W24" s="5"/>
    </row>
    <row r="25" spans="1:23" s="1" customFormat="1" ht="15" customHeight="1">
      <c r="A25" s="57"/>
      <c r="B25" s="80">
        <v>29</v>
      </c>
      <c r="C25" s="81" t="s">
        <v>292</v>
      </c>
      <c r="D25" s="81" t="s">
        <v>253</v>
      </c>
      <c r="E25" s="181">
        <v>49.5</v>
      </c>
      <c r="F25" s="181" t="s">
        <v>884</v>
      </c>
      <c r="G25" s="181">
        <v>45.19</v>
      </c>
      <c r="H25" s="181">
        <v>46.33</v>
      </c>
      <c r="I25" s="181">
        <v>48.56</v>
      </c>
      <c r="J25" s="181">
        <v>47.88</v>
      </c>
      <c r="K25" s="57"/>
      <c r="L25" s="8"/>
      <c r="M25" s="8"/>
      <c r="N25" s="4"/>
      <c r="O25" s="4"/>
      <c r="P25" s="4"/>
      <c r="Q25" s="4"/>
      <c r="R25" s="4"/>
      <c r="S25" s="4"/>
      <c r="T25" s="4"/>
      <c r="U25" s="5"/>
      <c r="V25" s="5"/>
      <c r="W25" s="5"/>
    </row>
    <row r="26" spans="1:23" s="1" customFormat="1" ht="15" customHeight="1">
      <c r="A26" s="57"/>
      <c r="B26" s="80">
        <v>193</v>
      </c>
      <c r="C26" s="99" t="s">
        <v>288</v>
      </c>
      <c r="D26" s="81" t="s">
        <v>214</v>
      </c>
      <c r="E26" s="181">
        <v>51.43</v>
      </c>
      <c r="F26" s="181">
        <v>54.45</v>
      </c>
      <c r="G26" s="181">
        <v>56.02</v>
      </c>
      <c r="H26" s="181" t="s">
        <v>884</v>
      </c>
      <c r="I26" s="181">
        <v>54.71</v>
      </c>
      <c r="J26" s="181">
        <v>44.53</v>
      </c>
      <c r="K26" s="57"/>
      <c r="L26" s="8"/>
      <c r="M26" s="8"/>
      <c r="N26" s="4"/>
      <c r="O26" s="4"/>
      <c r="P26" s="4"/>
      <c r="Q26" s="4"/>
      <c r="R26" s="4"/>
      <c r="S26" s="4"/>
      <c r="T26" s="4"/>
      <c r="U26" s="5"/>
      <c r="V26" s="5"/>
      <c r="W26" s="5"/>
    </row>
    <row r="27" spans="1:23" s="1" customFormat="1" ht="15" customHeight="1">
      <c r="A27" s="57"/>
      <c r="B27" s="80">
        <v>30</v>
      </c>
      <c r="C27" s="81" t="s">
        <v>290</v>
      </c>
      <c r="D27" s="81" t="s">
        <v>253</v>
      </c>
      <c r="E27" s="181" t="s">
        <v>884</v>
      </c>
      <c r="F27" s="181" t="s">
        <v>884</v>
      </c>
      <c r="G27" s="181">
        <v>46.66</v>
      </c>
      <c r="H27" s="181"/>
      <c r="I27" s="181"/>
      <c r="J27" s="181"/>
      <c r="K27" s="57"/>
      <c r="L27" s="8"/>
      <c r="M27" s="8"/>
      <c r="N27" s="4"/>
      <c r="O27" s="4"/>
      <c r="P27" s="4"/>
      <c r="Q27" s="4"/>
      <c r="R27" s="4"/>
      <c r="S27" s="4"/>
      <c r="T27" s="4"/>
      <c r="U27" s="5"/>
      <c r="V27" s="5"/>
      <c r="W27" s="5"/>
    </row>
    <row r="28" spans="1:23" s="1" customFormat="1" ht="15" customHeight="1">
      <c r="A28" s="57"/>
      <c r="B28" s="80">
        <v>157</v>
      </c>
      <c r="C28" s="129" t="s">
        <v>297</v>
      </c>
      <c r="D28" s="81" t="s">
        <v>127</v>
      </c>
      <c r="E28" s="181" t="s">
        <v>884</v>
      </c>
      <c r="F28" s="181" t="s">
        <v>884</v>
      </c>
      <c r="G28" s="181" t="s">
        <v>884</v>
      </c>
      <c r="H28" s="181"/>
      <c r="I28" s="181"/>
      <c r="J28" s="181"/>
      <c r="K28" s="57"/>
      <c r="L28" s="8"/>
      <c r="M28" s="8"/>
      <c r="N28" s="4"/>
      <c r="O28" s="4"/>
      <c r="P28" s="4"/>
      <c r="Q28" s="4"/>
      <c r="R28" s="4"/>
      <c r="S28" s="4"/>
      <c r="T28" s="4"/>
      <c r="U28" s="5"/>
      <c r="V28" s="5"/>
      <c r="W28" s="5"/>
    </row>
    <row r="29" spans="1:23" s="1" customFormat="1" ht="15" customHeight="1">
      <c r="A29" s="57"/>
      <c r="B29" s="80">
        <v>90</v>
      </c>
      <c r="C29" s="88" t="s">
        <v>285</v>
      </c>
      <c r="D29" s="85" t="s">
        <v>166</v>
      </c>
      <c r="E29" s="181">
        <v>61.53</v>
      </c>
      <c r="F29" s="181" t="s">
        <v>884</v>
      </c>
      <c r="G29" s="181">
        <v>63.17</v>
      </c>
      <c r="H29" s="181">
        <v>61.33</v>
      </c>
      <c r="I29" s="181">
        <v>62.32</v>
      </c>
      <c r="J29" s="181">
        <v>59.69</v>
      </c>
      <c r="K29" s="57"/>
      <c r="L29" s="8"/>
      <c r="M29" s="8"/>
      <c r="N29" s="4"/>
      <c r="O29" s="4"/>
      <c r="P29" s="4"/>
      <c r="Q29" s="4"/>
      <c r="R29" s="4"/>
      <c r="S29" s="4"/>
      <c r="T29" s="4"/>
      <c r="U29" s="5"/>
      <c r="V29" s="5"/>
      <c r="W29" s="5"/>
    </row>
    <row r="30" spans="1:23" s="1" customFormat="1" ht="15" customHeight="1">
      <c r="A30" s="57"/>
      <c r="B30" s="80">
        <v>202</v>
      </c>
      <c r="C30" s="79" t="s">
        <v>306</v>
      </c>
      <c r="D30" s="100" t="s">
        <v>209</v>
      </c>
      <c r="E30" s="181">
        <v>51.06</v>
      </c>
      <c r="F30" s="181">
        <v>54.12</v>
      </c>
      <c r="G30" s="181" t="s">
        <v>884</v>
      </c>
      <c r="H30" s="181">
        <v>53.2</v>
      </c>
      <c r="I30" s="181" t="s">
        <v>884</v>
      </c>
      <c r="J30" s="181" t="s">
        <v>884</v>
      </c>
      <c r="K30" s="57"/>
      <c r="L30" s="8"/>
      <c r="M30" s="8"/>
      <c r="N30" s="4"/>
      <c r="O30" s="4"/>
      <c r="P30" s="4"/>
      <c r="Q30" s="4"/>
      <c r="R30" s="4"/>
      <c r="S30" s="4"/>
      <c r="T30" s="4"/>
      <c r="U30" s="5"/>
      <c r="V30" s="5"/>
      <c r="W30" s="5"/>
    </row>
    <row r="31" spans="1:23" s="1" customFormat="1" ht="15" customHeight="1">
      <c r="A31" s="57"/>
      <c r="B31" s="80">
        <v>26</v>
      </c>
      <c r="C31" s="81" t="s">
        <v>322</v>
      </c>
      <c r="D31" s="81" t="s">
        <v>253</v>
      </c>
      <c r="E31" s="181">
        <v>55.97</v>
      </c>
      <c r="F31" s="181" t="s">
        <v>884</v>
      </c>
      <c r="G31" s="181">
        <v>57.29</v>
      </c>
      <c r="H31" s="181">
        <v>58.35</v>
      </c>
      <c r="I31" s="181">
        <v>57.96</v>
      </c>
      <c r="J31" s="181">
        <v>57.37</v>
      </c>
      <c r="K31" s="57"/>
      <c r="L31" s="8"/>
      <c r="M31" s="8"/>
      <c r="N31" s="4"/>
      <c r="O31" s="4"/>
      <c r="P31" s="4"/>
      <c r="Q31" s="4"/>
      <c r="R31" s="4"/>
      <c r="S31" s="4"/>
      <c r="T31" s="4"/>
      <c r="U31" s="5"/>
      <c r="V31" s="5"/>
      <c r="W31" s="5"/>
    </row>
    <row r="32" spans="1:23" s="1" customFormat="1" ht="15" customHeight="1">
      <c r="A32" s="57"/>
      <c r="B32" s="80">
        <v>164</v>
      </c>
      <c r="C32" s="81" t="s">
        <v>295</v>
      </c>
      <c r="D32" s="81" t="s">
        <v>127</v>
      </c>
      <c r="E32" s="181">
        <v>47.78</v>
      </c>
      <c r="F32" s="181">
        <v>48.64</v>
      </c>
      <c r="G32" s="181" t="s">
        <v>884</v>
      </c>
      <c r="H32" s="181">
        <v>50.66</v>
      </c>
      <c r="I32" s="181" t="s">
        <v>884</v>
      </c>
      <c r="J32" s="181">
        <v>48.9</v>
      </c>
      <c r="K32" s="57"/>
      <c r="L32" s="8"/>
      <c r="M32" s="8"/>
      <c r="N32" s="4"/>
      <c r="O32" s="4"/>
      <c r="P32" s="4"/>
      <c r="Q32" s="4"/>
      <c r="R32" s="4"/>
      <c r="S32" s="4"/>
      <c r="T32" s="4"/>
      <c r="U32" s="5"/>
      <c r="V32" s="5"/>
      <c r="W32" s="5"/>
    </row>
    <row r="33" spans="1:23" s="1" customFormat="1" ht="15" customHeight="1">
      <c r="A33" s="57"/>
      <c r="B33" s="97">
        <v>123</v>
      </c>
      <c r="C33" s="94" t="s">
        <v>299</v>
      </c>
      <c r="D33" s="85" t="s">
        <v>231</v>
      </c>
      <c r="E33" s="181">
        <v>45.3</v>
      </c>
      <c r="F33" s="181" t="s">
        <v>884</v>
      </c>
      <c r="G33" s="181">
        <v>51.62</v>
      </c>
      <c r="H33" s="181">
        <v>56.32</v>
      </c>
      <c r="I33" s="181" t="s">
        <v>884</v>
      </c>
      <c r="J33" s="181" t="s">
        <v>884</v>
      </c>
      <c r="K33" s="57"/>
      <c r="L33" s="8"/>
      <c r="M33" s="8"/>
      <c r="N33" s="4"/>
      <c r="O33" s="4"/>
      <c r="P33" s="4"/>
      <c r="Q33" s="4"/>
      <c r="R33" s="4"/>
      <c r="S33" s="4"/>
      <c r="T33" s="4"/>
      <c r="U33" s="5"/>
      <c r="V33" s="5"/>
      <c r="W33" s="5"/>
    </row>
    <row r="34" spans="1:23" s="1" customFormat="1" ht="15" customHeight="1">
      <c r="A34" s="12"/>
      <c r="B34" s="98">
        <v>46</v>
      </c>
      <c r="C34" s="131" t="s">
        <v>301</v>
      </c>
      <c r="D34" s="131" t="s">
        <v>303</v>
      </c>
      <c r="E34" s="181">
        <v>50.81</v>
      </c>
      <c r="F34" s="181">
        <v>49.05</v>
      </c>
      <c r="G34" s="181" t="s">
        <v>884</v>
      </c>
      <c r="H34" s="181">
        <v>47.42</v>
      </c>
      <c r="I34" s="290">
        <v>52.7</v>
      </c>
      <c r="J34" s="290" t="s">
        <v>884</v>
      </c>
      <c r="K34" s="8"/>
      <c r="L34" s="8"/>
      <c r="M34" s="8"/>
      <c r="N34" s="4"/>
      <c r="O34" s="4"/>
      <c r="P34" s="4"/>
      <c r="Q34" s="4"/>
      <c r="R34" s="4"/>
      <c r="S34" s="4"/>
      <c r="T34" s="4"/>
      <c r="U34" s="5"/>
      <c r="V34" s="5"/>
      <c r="W34" s="5"/>
    </row>
    <row r="35" spans="1:23" s="1" customFormat="1" ht="15" customHeight="1">
      <c r="A35" s="20"/>
      <c r="B35" s="80">
        <v>203</v>
      </c>
      <c r="C35" s="79" t="s">
        <v>304</v>
      </c>
      <c r="D35" s="100" t="s">
        <v>209</v>
      </c>
      <c r="E35" s="181" t="s">
        <v>884</v>
      </c>
      <c r="F35" s="172" t="s">
        <v>884</v>
      </c>
      <c r="G35" s="172" t="s">
        <v>884</v>
      </c>
      <c r="H35" s="181"/>
      <c r="I35" s="290"/>
      <c r="J35" s="290"/>
      <c r="K35" s="8"/>
      <c r="L35" s="8"/>
      <c r="M35" s="8"/>
      <c r="N35" s="4"/>
      <c r="O35" s="4"/>
      <c r="P35" s="4"/>
      <c r="Q35" s="4"/>
      <c r="R35" s="4"/>
      <c r="S35" s="4"/>
      <c r="T35" s="4"/>
      <c r="U35" s="5"/>
      <c r="V35" s="5"/>
      <c r="W35" s="5"/>
    </row>
    <row r="36" spans="1:23" s="1" customFormat="1" ht="15" customHeight="1">
      <c r="A36" s="10"/>
      <c r="B36" s="98">
        <v>19</v>
      </c>
      <c r="C36" s="94" t="s">
        <v>308</v>
      </c>
      <c r="D36" s="134" t="s">
        <v>253</v>
      </c>
      <c r="E36" s="181">
        <v>46.4</v>
      </c>
      <c r="F36" s="181">
        <v>47.83</v>
      </c>
      <c r="G36" s="181">
        <v>45.7</v>
      </c>
      <c r="H36" s="181"/>
      <c r="I36" s="290"/>
      <c r="J36" s="290"/>
      <c r="K36" s="8"/>
      <c r="L36" s="8"/>
      <c r="M36" s="8"/>
      <c r="N36" s="4"/>
      <c r="O36" s="4"/>
      <c r="P36" s="4"/>
      <c r="Q36" s="4"/>
      <c r="R36" s="4"/>
      <c r="S36" s="4"/>
      <c r="T36" s="4"/>
      <c r="U36" s="5"/>
      <c r="V36" s="5"/>
      <c r="W36" s="5"/>
    </row>
    <row r="37" spans="1:23" s="1" customFormat="1" ht="15" customHeight="1">
      <c r="A37" s="20"/>
      <c r="B37" s="12"/>
      <c r="C37" s="18"/>
      <c r="D37" s="18"/>
      <c r="E37" s="9"/>
      <c r="F37" s="19"/>
      <c r="G37" s="19"/>
      <c r="H37" s="26"/>
      <c r="I37" s="8"/>
      <c r="J37" s="8"/>
      <c r="K37" s="8"/>
      <c r="L37" s="8"/>
      <c r="M37" s="8"/>
      <c r="N37" s="4"/>
      <c r="O37" s="4"/>
      <c r="P37" s="4"/>
      <c r="Q37" s="4"/>
      <c r="R37" s="4"/>
      <c r="S37" s="4"/>
      <c r="T37" s="4"/>
      <c r="U37" s="5"/>
      <c r="V37" s="5"/>
      <c r="W37" s="5"/>
    </row>
    <row r="38" spans="1:23" s="1" customFormat="1" ht="15" customHeight="1">
      <c r="A38" s="10"/>
      <c r="B38" s="10"/>
      <c r="C38" s="21"/>
      <c r="D38" s="21"/>
      <c r="E38" s="25"/>
      <c r="F38" s="9"/>
      <c r="G38" s="9"/>
      <c r="H38" s="26"/>
      <c r="I38" s="8"/>
      <c r="J38" s="8"/>
      <c r="K38" s="8"/>
      <c r="L38" s="8"/>
      <c r="M38" s="8"/>
      <c r="N38" s="4"/>
      <c r="O38" s="4"/>
      <c r="P38" s="4"/>
      <c r="Q38" s="4"/>
      <c r="R38" s="4"/>
      <c r="S38" s="4"/>
      <c r="T38" s="4"/>
      <c r="U38" s="5"/>
      <c r="V38" s="5"/>
      <c r="W38" s="5"/>
    </row>
    <row r="39" spans="1:23" ht="15" customHeight="1">
      <c r="A39" s="10"/>
      <c r="B39" s="10"/>
      <c r="C39" s="21"/>
      <c r="D39" s="21"/>
      <c r="E39" s="25"/>
      <c r="F39" s="9"/>
      <c r="G39" s="19"/>
      <c r="H39" s="8"/>
      <c r="I39" s="8"/>
      <c r="J39" s="8"/>
      <c r="K39" s="8"/>
      <c r="L39" s="8"/>
      <c r="M39" s="8"/>
    </row>
    <row r="40" spans="1:23" s="1" customFormat="1" ht="15" customHeight="1">
      <c r="A40" s="10"/>
      <c r="B40" s="10"/>
      <c r="C40" s="21"/>
      <c r="D40" s="21"/>
      <c r="E40" s="25"/>
      <c r="F40" s="9"/>
      <c r="G40" s="9"/>
      <c r="H40" s="26"/>
      <c r="I40" s="8"/>
      <c r="J40" s="8"/>
      <c r="K40" s="8"/>
      <c r="L40" s="8"/>
      <c r="M40" s="8"/>
      <c r="N40" s="4"/>
      <c r="O40" s="4"/>
      <c r="P40" s="4"/>
      <c r="Q40" s="4"/>
      <c r="R40" s="4"/>
      <c r="S40" s="4"/>
      <c r="T40" s="4"/>
      <c r="U40" s="5"/>
      <c r="V40" s="5"/>
      <c r="W40" s="5"/>
    </row>
    <row r="41" spans="1:23" ht="15" customHeight="1">
      <c r="A41" s="10"/>
      <c r="B41" s="10"/>
      <c r="C41" s="21"/>
      <c r="D41" s="21"/>
      <c r="E41" s="25"/>
      <c r="F41" s="9"/>
      <c r="G41" s="9"/>
      <c r="H41" s="8"/>
      <c r="I41" s="8"/>
      <c r="J41" s="8"/>
      <c r="K41" s="8"/>
      <c r="L41" s="8"/>
      <c r="M41" s="8"/>
    </row>
    <row r="42" spans="1:23" ht="15" customHeight="1">
      <c r="A42" s="20"/>
      <c r="B42" s="12"/>
      <c r="C42" s="18"/>
      <c r="D42" s="18"/>
      <c r="E42" s="25"/>
      <c r="F42" s="9"/>
      <c r="G42" s="19"/>
      <c r="H42" s="8"/>
      <c r="I42" s="8"/>
      <c r="J42" s="8"/>
      <c r="K42" s="8"/>
      <c r="L42" s="8"/>
      <c r="M42" s="8"/>
    </row>
  </sheetData>
  <sortState ref="A4:J15">
    <sortCondition descending="1" ref="I4:I15"/>
  </sortState>
  <mergeCells count="5">
    <mergeCell ref="A23:A24"/>
    <mergeCell ref="B23:B24"/>
    <mergeCell ref="C23:C24"/>
    <mergeCell ref="D23:D24"/>
    <mergeCell ref="E23:J23"/>
  </mergeCells>
  <phoneticPr fontId="14" type="noConversion"/>
  <conditionalFormatting sqref="B15:D15 B9:D9 B4:B8 B10:B14">
    <cfRule type="duplicateValues" dxfId="124" priority="4" stopIfTrue="1"/>
  </conditionalFormatting>
  <conditionalFormatting sqref="C34 C13">
    <cfRule type="expression" dxfId="123" priority="3" stopIfTrue="1">
      <formula>AND(COUNTIF($C$5:$D$5, C13)&gt;1,NOT(ISBLANK(C13)))</formula>
    </cfRule>
  </conditionalFormatting>
  <conditionalFormatting sqref="B36 B35:C35 B30:C30 B31:B34 B25:B29">
    <cfRule type="duplicateValues" dxfId="122" priority="2" stopIfTrue="1"/>
  </conditionalFormatting>
  <dataValidations count="2">
    <dataValidation type="list" allowBlank="1" showInputMessage="1" showErrorMessage="1" sqref="D34 F13">
      <formula1>область</formula1>
    </dataValidation>
    <dataValidation type="list" allowBlank="1" showInputMessage="1" showErrorMessage="1" sqref="G13">
      <formula1>общество</formula1>
    </dataValidation>
  </dataValidations>
  <pageMargins left="0" right="0" top="0.9375" bottom="0.42708333333333331" header="0" footer="0.11811023622047245"/>
  <pageSetup paperSize="9" orientation="portrait" r:id="rId1"/>
  <headerFooter>
    <oddHeader>&amp;C&amp;"Times New Roman,полужирный"
Международный турнир по легкоатлетическим метаниям памяти 
заслуженного тренера СССР Е.М. Шукевича
International Throwing Competitions. Y. Shukevicha Prizes&amp;R
&amp;"Times New Roman,обычный"&amp;12 
29-30 апреля 2016 г.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W42"/>
  <sheetViews>
    <sheetView zoomScale="115" zoomScaleNormal="115" workbookViewId="0">
      <selection activeCell="D9" sqref="D9"/>
    </sheetView>
  </sheetViews>
  <sheetFormatPr defaultRowHeight="15"/>
  <cols>
    <col min="1" max="1" width="4.28515625" style="2" customWidth="1"/>
    <col min="2" max="2" width="3.5703125" style="2" customWidth="1"/>
    <col min="3" max="3" width="20.42578125" style="13" customWidth="1"/>
    <col min="4" max="4" width="15.7109375" style="13" customWidth="1"/>
    <col min="5" max="5" width="7.85546875" style="3" customWidth="1"/>
    <col min="6" max="6" width="10.28515625" style="16" customWidth="1"/>
    <col min="7" max="7" width="6.85546875" style="16" customWidth="1"/>
    <col min="8" max="8" width="6.28515625" style="16" customWidth="1"/>
    <col min="9" max="9" width="6.7109375" style="2" customWidth="1"/>
    <col min="10" max="10" width="17" style="2" customWidth="1"/>
    <col min="11" max="11" width="7.42578125" style="2" customWidth="1"/>
    <col min="12" max="12" width="5" style="4" customWidth="1"/>
    <col min="13" max="13" width="6.28515625" style="4" customWidth="1"/>
    <col min="14" max="20" width="9.140625" style="24"/>
    <col min="21" max="23" width="9.140625" style="6"/>
  </cols>
  <sheetData>
    <row r="1" spans="1:23" ht="15.75">
      <c r="C1" s="50" t="s">
        <v>48</v>
      </c>
      <c r="D1" s="50"/>
      <c r="F1" s="2"/>
      <c r="G1" s="2"/>
      <c r="H1" s="2"/>
    </row>
    <row r="2" spans="1:23" ht="15.75">
      <c r="C2" s="52" t="s">
        <v>49</v>
      </c>
      <c r="D2" s="52"/>
      <c r="L2" s="27"/>
      <c r="M2" s="27"/>
      <c r="N2" s="28"/>
    </row>
    <row r="3" spans="1:23" ht="48" customHeight="1">
      <c r="A3" s="62" t="s">
        <v>0</v>
      </c>
      <c r="B3" s="63" t="s">
        <v>2</v>
      </c>
      <c r="C3" s="64" t="s">
        <v>1</v>
      </c>
      <c r="D3" s="65" t="s">
        <v>42</v>
      </c>
      <c r="E3" s="66" t="s">
        <v>3</v>
      </c>
      <c r="F3" s="63" t="s">
        <v>27</v>
      </c>
      <c r="G3" s="68" t="s">
        <v>43</v>
      </c>
      <c r="H3" s="263" t="s">
        <v>4</v>
      </c>
      <c r="I3" s="41" t="s">
        <v>888</v>
      </c>
      <c r="J3" s="67" t="s">
        <v>6</v>
      </c>
      <c r="K3" s="15"/>
      <c r="L3" s="27"/>
      <c r="M3" s="27"/>
      <c r="N3" s="28"/>
    </row>
    <row r="4" spans="1:23" s="5" customFormat="1" ht="17.25" customHeight="1">
      <c r="A4" s="92">
        <v>1</v>
      </c>
      <c r="B4" s="81">
        <v>99</v>
      </c>
      <c r="C4" s="81" t="s">
        <v>325</v>
      </c>
      <c r="D4" s="81" t="s">
        <v>326</v>
      </c>
      <c r="E4" s="96">
        <v>35466</v>
      </c>
      <c r="F4" s="80" t="s">
        <v>130</v>
      </c>
      <c r="G4" s="80" t="s">
        <v>327</v>
      </c>
      <c r="H4" s="92">
        <v>64.510000000000005</v>
      </c>
      <c r="I4" s="92" t="s">
        <v>890</v>
      </c>
      <c r="J4" s="81" t="s">
        <v>340</v>
      </c>
      <c r="K4" s="45"/>
      <c r="L4" s="45"/>
      <c r="M4" s="27"/>
      <c r="N4" s="28"/>
      <c r="O4" s="24"/>
      <c r="P4" s="24"/>
      <c r="Q4" s="24"/>
      <c r="R4" s="24"/>
      <c r="S4" s="24"/>
      <c r="T4" s="24"/>
      <c r="U4" s="6"/>
      <c r="V4" s="6"/>
      <c r="W4" s="6"/>
    </row>
    <row r="5" spans="1:23" s="5" customFormat="1" ht="17.25" customHeight="1">
      <c r="A5" s="92">
        <v>2</v>
      </c>
      <c r="B5" s="93">
        <v>131</v>
      </c>
      <c r="C5" s="134" t="s">
        <v>328</v>
      </c>
      <c r="D5" s="134" t="s">
        <v>329</v>
      </c>
      <c r="E5" s="96">
        <v>35719</v>
      </c>
      <c r="F5" s="92" t="s">
        <v>231</v>
      </c>
      <c r="G5" s="98" t="s">
        <v>330</v>
      </c>
      <c r="H5" s="92">
        <v>63.16</v>
      </c>
      <c r="I5" s="92" t="s">
        <v>890</v>
      </c>
      <c r="J5" s="134" t="s">
        <v>341</v>
      </c>
      <c r="K5" s="51"/>
      <c r="L5" s="51"/>
      <c r="M5" s="4"/>
      <c r="N5" s="24"/>
      <c r="O5" s="24"/>
      <c r="P5" s="24"/>
      <c r="Q5" s="24"/>
      <c r="R5" s="24"/>
      <c r="S5" s="24"/>
      <c r="T5" s="24"/>
      <c r="U5" s="6"/>
      <c r="V5" s="6"/>
      <c r="W5" s="6"/>
    </row>
    <row r="6" spans="1:23" s="5" customFormat="1" ht="17.25" customHeight="1">
      <c r="A6" s="92">
        <v>3</v>
      </c>
      <c r="B6" s="98">
        <v>45</v>
      </c>
      <c r="C6" s="131" t="s">
        <v>336</v>
      </c>
      <c r="D6" s="102" t="s">
        <v>337</v>
      </c>
      <c r="E6" s="96">
        <v>36101</v>
      </c>
      <c r="F6" s="135" t="s">
        <v>177</v>
      </c>
      <c r="G6" s="136" t="s">
        <v>317</v>
      </c>
      <c r="H6" s="92">
        <v>53.54</v>
      </c>
      <c r="I6" s="92" t="s">
        <v>894</v>
      </c>
      <c r="J6" s="131" t="s">
        <v>895</v>
      </c>
      <c r="K6" s="51"/>
      <c r="L6" s="45"/>
      <c r="M6" s="27"/>
      <c r="N6" s="28"/>
      <c r="O6" s="24"/>
      <c r="P6" s="24"/>
      <c r="Q6" s="24"/>
      <c r="R6" s="24"/>
      <c r="S6" s="24"/>
      <c r="T6" s="24"/>
      <c r="U6" s="6"/>
      <c r="V6" s="6"/>
      <c r="W6" s="6"/>
    </row>
    <row r="7" spans="1:23" s="5" customFormat="1" ht="17.25" customHeight="1">
      <c r="A7" s="92">
        <v>4</v>
      </c>
      <c r="B7" s="93">
        <v>130</v>
      </c>
      <c r="C7" s="134" t="s">
        <v>331</v>
      </c>
      <c r="D7" s="134" t="s">
        <v>332</v>
      </c>
      <c r="E7" s="96">
        <v>35642</v>
      </c>
      <c r="F7" s="92" t="s">
        <v>231</v>
      </c>
      <c r="G7" s="88" t="s">
        <v>470</v>
      </c>
      <c r="H7" s="92">
        <v>52.75</v>
      </c>
      <c r="I7" s="92" t="s">
        <v>894</v>
      </c>
      <c r="J7" s="134" t="s">
        <v>342</v>
      </c>
      <c r="K7" s="51"/>
      <c r="L7" s="51"/>
      <c r="M7" s="4"/>
      <c r="N7" s="24"/>
      <c r="O7" s="24"/>
      <c r="P7" s="24"/>
      <c r="Q7" s="24"/>
      <c r="R7" s="24"/>
      <c r="S7" s="24"/>
      <c r="T7" s="24"/>
      <c r="U7" s="6"/>
      <c r="V7" s="6"/>
      <c r="W7" s="6"/>
    </row>
    <row r="8" spans="1:23" s="5" customFormat="1" ht="17.25" customHeight="1">
      <c r="A8" s="92">
        <v>5</v>
      </c>
      <c r="B8" s="93">
        <v>181</v>
      </c>
      <c r="C8" s="85" t="s">
        <v>469</v>
      </c>
      <c r="D8" s="91" t="s">
        <v>334</v>
      </c>
      <c r="E8" s="96">
        <v>35437</v>
      </c>
      <c r="F8" s="92" t="s">
        <v>214</v>
      </c>
      <c r="G8" s="85" t="s">
        <v>335</v>
      </c>
      <c r="H8" s="92">
        <v>52.35</v>
      </c>
      <c r="I8" s="92" t="s">
        <v>894</v>
      </c>
      <c r="J8" s="91" t="s">
        <v>343</v>
      </c>
      <c r="K8" s="51"/>
      <c r="L8" s="51"/>
      <c r="M8" s="4"/>
      <c r="N8" s="24"/>
      <c r="O8" s="24"/>
      <c r="P8" s="24"/>
      <c r="Q8" s="24"/>
      <c r="R8" s="24"/>
      <c r="S8" s="24"/>
      <c r="T8" s="24"/>
      <c r="U8" s="6"/>
      <c r="V8" s="6"/>
      <c r="W8" s="6"/>
    </row>
    <row r="9" spans="1:23" s="5" customFormat="1" ht="17.25" customHeight="1">
      <c r="A9" s="92">
        <v>6</v>
      </c>
      <c r="B9" s="80">
        <v>28</v>
      </c>
      <c r="C9" s="81" t="s">
        <v>323</v>
      </c>
      <c r="D9" s="99" t="s">
        <v>324</v>
      </c>
      <c r="E9" s="96">
        <v>35849</v>
      </c>
      <c r="F9" s="80" t="s">
        <v>253</v>
      </c>
      <c r="G9" s="99" t="s">
        <v>315</v>
      </c>
      <c r="H9" s="92">
        <v>45.84</v>
      </c>
      <c r="I9" s="92">
        <v>1</v>
      </c>
      <c r="J9" s="81" t="s">
        <v>276</v>
      </c>
      <c r="K9" s="51"/>
      <c r="L9" s="51"/>
      <c r="M9" s="4"/>
      <c r="N9" s="24"/>
      <c r="O9" s="24"/>
      <c r="P9" s="24"/>
      <c r="Q9" s="24"/>
      <c r="R9" s="24"/>
      <c r="S9" s="24"/>
      <c r="T9" s="24"/>
      <c r="U9" s="6"/>
      <c r="V9" s="6"/>
      <c r="W9" s="6"/>
    </row>
    <row r="10" spans="1:23" s="5" customFormat="1" ht="17.25" customHeight="1">
      <c r="A10" s="61" t="s">
        <v>346</v>
      </c>
      <c r="B10" s="80">
        <v>26</v>
      </c>
      <c r="C10" s="81" t="s">
        <v>345</v>
      </c>
      <c r="D10" s="99" t="s">
        <v>294</v>
      </c>
      <c r="E10" s="112">
        <v>36220</v>
      </c>
      <c r="F10" s="80" t="s">
        <v>253</v>
      </c>
      <c r="G10" s="126" t="s">
        <v>315</v>
      </c>
      <c r="H10" s="92">
        <v>46.55</v>
      </c>
      <c r="I10" s="92">
        <v>1</v>
      </c>
      <c r="J10" s="81" t="s">
        <v>276</v>
      </c>
      <c r="K10" s="51"/>
      <c r="L10" s="51"/>
      <c r="M10" s="4"/>
      <c r="N10" s="24"/>
      <c r="O10" s="24"/>
      <c r="P10" s="24"/>
      <c r="Q10" s="24"/>
      <c r="R10" s="24"/>
      <c r="S10" s="24"/>
      <c r="T10" s="24"/>
      <c r="U10" s="6"/>
      <c r="V10" s="6"/>
      <c r="W10" s="6"/>
    </row>
    <row r="11" spans="1:23" s="5" customFormat="1" ht="17.25" customHeight="1">
      <c r="A11" s="61" t="s">
        <v>346</v>
      </c>
      <c r="B11" s="118">
        <v>202</v>
      </c>
      <c r="C11" s="120" t="s">
        <v>306</v>
      </c>
      <c r="D11" s="120" t="s">
        <v>307</v>
      </c>
      <c r="E11" s="112">
        <v>36606</v>
      </c>
      <c r="F11" s="121" t="s">
        <v>209</v>
      </c>
      <c r="G11" s="121" t="s">
        <v>320</v>
      </c>
      <c r="H11" s="240">
        <v>45.9</v>
      </c>
      <c r="I11" s="92">
        <v>1</v>
      </c>
      <c r="J11" s="119" t="s">
        <v>282</v>
      </c>
      <c r="K11" s="51"/>
      <c r="L11" s="51"/>
      <c r="M11" s="4"/>
      <c r="N11" s="24"/>
      <c r="O11" s="24"/>
      <c r="P11" s="24"/>
      <c r="Q11" s="24"/>
      <c r="R11" s="24"/>
      <c r="S11" s="24"/>
      <c r="T11" s="24"/>
      <c r="U11" s="6"/>
      <c r="V11" s="6"/>
      <c r="W11" s="6"/>
    </row>
    <row r="12" spans="1:23" s="5" customFormat="1" ht="17.25" customHeight="1">
      <c r="A12" s="79"/>
      <c r="B12" s="80">
        <v>204</v>
      </c>
      <c r="C12" s="79" t="s">
        <v>338</v>
      </c>
      <c r="D12" s="79" t="s">
        <v>339</v>
      </c>
      <c r="E12" s="96">
        <v>35666</v>
      </c>
      <c r="F12" s="92" t="s">
        <v>209</v>
      </c>
      <c r="G12" s="92" t="s">
        <v>320</v>
      </c>
      <c r="H12" s="92" t="s">
        <v>9</v>
      </c>
      <c r="I12" s="92"/>
      <c r="J12" s="79" t="s">
        <v>282</v>
      </c>
      <c r="K12" s="51"/>
      <c r="L12" s="51"/>
      <c r="M12" s="4"/>
      <c r="N12" s="24"/>
      <c r="O12" s="24"/>
      <c r="P12" s="24"/>
      <c r="Q12" s="24"/>
      <c r="R12" s="24"/>
      <c r="S12" s="24"/>
      <c r="T12" s="24"/>
      <c r="U12" s="6"/>
      <c r="V12" s="6"/>
      <c r="W12" s="6"/>
    </row>
    <row r="13" spans="1:23" s="5" customFormat="1" ht="17.25" customHeight="1">
      <c r="A13" s="61" t="s">
        <v>346</v>
      </c>
      <c r="B13" s="113">
        <v>114</v>
      </c>
      <c r="C13" s="94" t="s">
        <v>344</v>
      </c>
      <c r="D13" s="101" t="s">
        <v>267</v>
      </c>
      <c r="E13" s="112">
        <v>36993</v>
      </c>
      <c r="F13" s="113" t="s">
        <v>231</v>
      </c>
      <c r="G13" s="127" t="s">
        <v>318</v>
      </c>
      <c r="H13" s="92" t="s">
        <v>9</v>
      </c>
      <c r="I13" s="46"/>
      <c r="J13" s="116" t="s">
        <v>280</v>
      </c>
      <c r="K13" s="51"/>
      <c r="L13" s="51"/>
      <c r="M13" s="4"/>
      <c r="N13" s="24"/>
      <c r="O13" s="24"/>
      <c r="P13" s="24"/>
      <c r="Q13" s="24"/>
      <c r="R13" s="24"/>
      <c r="S13" s="24"/>
      <c r="T13" s="24"/>
      <c r="U13" s="6"/>
      <c r="V13" s="6"/>
      <c r="W13" s="6"/>
    </row>
    <row r="14" spans="1:23" s="5" customFormat="1" ht="17.25" customHeight="1">
      <c r="A14" s="61" t="s">
        <v>346</v>
      </c>
      <c r="B14" s="118">
        <v>201</v>
      </c>
      <c r="C14" s="119" t="s">
        <v>269</v>
      </c>
      <c r="D14" s="120" t="s">
        <v>270</v>
      </c>
      <c r="E14" s="112">
        <v>37254</v>
      </c>
      <c r="F14" s="121" t="s">
        <v>209</v>
      </c>
      <c r="G14" s="121" t="s">
        <v>320</v>
      </c>
      <c r="H14" s="92" t="s">
        <v>9</v>
      </c>
      <c r="I14" s="46"/>
      <c r="J14" s="119" t="s">
        <v>282</v>
      </c>
      <c r="K14" s="51"/>
      <c r="L14" s="51"/>
      <c r="M14" s="4"/>
      <c r="N14" s="24"/>
      <c r="O14" s="24"/>
      <c r="P14" s="24"/>
      <c r="Q14" s="24"/>
      <c r="R14" s="24"/>
      <c r="S14" s="24"/>
      <c r="T14" s="24"/>
      <c r="U14" s="6"/>
      <c r="V14" s="6"/>
      <c r="W14" s="6"/>
    </row>
    <row r="15" spans="1:23" s="5" customFormat="1" ht="17.25" customHeight="1">
      <c r="A15" s="61"/>
      <c r="B15" s="61"/>
      <c r="C15" s="61"/>
      <c r="D15" s="61"/>
      <c r="E15" s="61"/>
      <c r="F15" s="61"/>
      <c r="G15" s="61"/>
      <c r="H15" s="61"/>
      <c r="I15" s="59"/>
      <c r="J15" s="51"/>
      <c r="K15" s="51"/>
      <c r="L15" s="51"/>
      <c r="M15" s="4"/>
      <c r="N15" s="24"/>
      <c r="O15" s="24"/>
      <c r="P15" s="24"/>
      <c r="Q15" s="24"/>
      <c r="R15" s="24"/>
      <c r="S15" s="24"/>
      <c r="T15" s="24"/>
      <c r="U15" s="6"/>
      <c r="V15" s="6"/>
      <c r="W15" s="6"/>
    </row>
    <row r="16" spans="1:23" s="5" customFormat="1" ht="17.25" customHeight="1">
      <c r="A16" s="61"/>
      <c r="B16" s="61"/>
      <c r="C16" s="61"/>
      <c r="D16" s="61"/>
      <c r="E16" s="61"/>
      <c r="F16" s="61"/>
      <c r="G16" s="61"/>
      <c r="H16" s="61"/>
      <c r="I16" s="59"/>
      <c r="J16" s="51"/>
      <c r="K16" s="51"/>
      <c r="L16" s="51"/>
      <c r="M16" s="4"/>
      <c r="N16" s="24"/>
      <c r="O16" s="24"/>
      <c r="P16" s="24"/>
      <c r="Q16" s="24"/>
      <c r="R16" s="24"/>
      <c r="S16" s="24"/>
      <c r="T16" s="24"/>
      <c r="U16" s="6"/>
      <c r="V16" s="6"/>
      <c r="W16" s="6"/>
    </row>
    <row r="17" spans="1:23" s="5" customFormat="1" ht="17.25" customHeight="1">
      <c r="A17" s="61"/>
      <c r="B17" s="61"/>
      <c r="C17" s="61"/>
      <c r="D17" s="61"/>
      <c r="E17" s="61"/>
      <c r="F17" s="61"/>
      <c r="G17" s="61"/>
      <c r="H17" s="61"/>
      <c r="I17" s="59"/>
      <c r="J17" s="51"/>
      <c r="K17" s="51"/>
      <c r="L17" s="51"/>
      <c r="M17" s="4"/>
      <c r="N17" s="24"/>
      <c r="O17" s="24"/>
      <c r="P17" s="24"/>
      <c r="Q17" s="24"/>
      <c r="R17" s="24"/>
      <c r="S17" s="24"/>
      <c r="T17" s="24"/>
      <c r="U17" s="6"/>
      <c r="V17" s="6"/>
      <c r="W17" s="6"/>
    </row>
    <row r="18" spans="1:23" s="5" customFormat="1" ht="17.25" customHeight="1">
      <c r="A18" s="61"/>
      <c r="B18" s="61"/>
      <c r="C18" s="61"/>
      <c r="D18" s="61"/>
      <c r="E18" s="61"/>
      <c r="F18" s="61"/>
      <c r="G18" s="61"/>
      <c r="H18" s="61"/>
      <c r="I18" s="59"/>
      <c r="J18" s="51"/>
      <c r="K18" s="51"/>
      <c r="L18" s="51"/>
      <c r="M18" s="4"/>
      <c r="N18" s="24"/>
      <c r="O18" s="24"/>
      <c r="P18" s="24"/>
      <c r="Q18" s="24"/>
      <c r="R18" s="24"/>
      <c r="S18" s="24"/>
      <c r="T18" s="24"/>
      <c r="U18" s="6"/>
      <c r="V18" s="6"/>
      <c r="W18" s="6"/>
    </row>
    <row r="19" spans="1:23" s="5" customFormat="1" ht="17.25" customHeight="1">
      <c r="A19" s="61"/>
      <c r="B19" s="61"/>
      <c r="C19" s="61"/>
      <c r="D19" s="61"/>
      <c r="E19" s="61"/>
      <c r="F19" s="61"/>
      <c r="G19" s="61"/>
      <c r="H19" s="61"/>
      <c r="I19" s="59"/>
      <c r="J19" s="51"/>
      <c r="K19" s="51"/>
      <c r="L19" s="51"/>
      <c r="M19" s="4"/>
      <c r="N19" s="24"/>
      <c r="O19" s="24"/>
      <c r="P19" s="24"/>
      <c r="Q19" s="24"/>
      <c r="R19" s="24"/>
      <c r="S19" s="24"/>
      <c r="T19" s="24"/>
      <c r="U19" s="6"/>
      <c r="V19" s="6"/>
      <c r="W19" s="6"/>
    </row>
    <row r="20" spans="1:23" s="5" customFormat="1" ht="17.25" customHeight="1">
      <c r="A20" s="61"/>
      <c r="B20" s="61"/>
      <c r="C20" s="61"/>
      <c r="D20" s="61"/>
      <c r="E20" s="61"/>
      <c r="F20" s="61"/>
      <c r="G20" s="61"/>
      <c r="H20" s="61"/>
      <c r="I20" s="59"/>
      <c r="J20" s="51"/>
      <c r="K20" s="51"/>
      <c r="L20" s="51"/>
      <c r="M20" s="4"/>
      <c r="N20" s="24"/>
      <c r="O20" s="24"/>
      <c r="P20" s="24"/>
      <c r="Q20" s="24"/>
      <c r="R20" s="24"/>
      <c r="S20" s="24"/>
      <c r="T20" s="24"/>
      <c r="U20" s="6"/>
      <c r="V20" s="6"/>
      <c r="W20" s="6"/>
    </row>
    <row r="21" spans="1:23" s="5" customFormat="1" ht="17.25" customHeight="1">
      <c r="A21" s="61"/>
      <c r="B21" s="61"/>
      <c r="C21" s="61"/>
      <c r="D21" s="61"/>
      <c r="E21" s="61"/>
      <c r="F21" s="61"/>
      <c r="G21" s="61"/>
      <c r="H21" s="61"/>
      <c r="I21" s="59"/>
      <c r="J21" s="51"/>
      <c r="K21" s="45"/>
      <c r="L21" s="51"/>
      <c r="M21" s="27"/>
      <c r="N21" s="28"/>
      <c r="O21" s="24"/>
      <c r="P21" s="24"/>
      <c r="Q21" s="24"/>
      <c r="R21" s="24"/>
      <c r="S21" s="24"/>
      <c r="T21" s="24"/>
      <c r="U21" s="6"/>
      <c r="V21" s="6"/>
      <c r="W21" s="6"/>
    </row>
    <row r="22" spans="1:23" s="1" customFormat="1" ht="14.25">
      <c r="A22" s="46"/>
      <c r="B22" s="46"/>
      <c r="C22" s="54" t="s">
        <v>50</v>
      </c>
      <c r="D22" s="54"/>
      <c r="E22" s="54" t="s">
        <v>22</v>
      </c>
      <c r="F22" s="46"/>
      <c r="G22" s="46"/>
      <c r="H22" s="46"/>
      <c r="I22" s="46"/>
      <c r="J22" s="45"/>
      <c r="K22" s="45"/>
      <c r="L22" s="45"/>
      <c r="M22" s="27"/>
      <c r="N22" s="27"/>
      <c r="O22" s="4"/>
      <c r="P22" s="4"/>
      <c r="Q22" s="4"/>
      <c r="R22" s="4"/>
      <c r="S22" s="4"/>
      <c r="T22" s="4"/>
      <c r="U22" s="5"/>
      <c r="V22" s="5"/>
      <c r="W22" s="5"/>
    </row>
    <row r="23" spans="1:23" s="1" customFormat="1" ht="22.5" customHeight="1">
      <c r="A23" s="312"/>
      <c r="B23" s="302" t="s">
        <v>2</v>
      </c>
      <c r="C23" s="311" t="s">
        <v>1</v>
      </c>
      <c r="D23" s="304" t="s">
        <v>27</v>
      </c>
      <c r="E23" s="302" t="s">
        <v>5</v>
      </c>
      <c r="F23" s="302"/>
      <c r="G23" s="302"/>
      <c r="H23" s="302"/>
      <c r="I23" s="302"/>
      <c r="J23" s="302"/>
      <c r="K23" s="27"/>
      <c r="L23" s="27"/>
      <c r="M23" s="27"/>
      <c r="N23" s="27"/>
      <c r="O23" s="4"/>
      <c r="P23" s="4"/>
      <c r="Q23" s="4"/>
      <c r="R23" s="4"/>
      <c r="S23" s="4"/>
      <c r="T23" s="4"/>
      <c r="U23" s="5"/>
      <c r="V23" s="5"/>
      <c r="W23" s="5"/>
    </row>
    <row r="24" spans="1:23" s="1" customFormat="1" ht="22.5" customHeight="1">
      <c r="A24" s="312"/>
      <c r="B24" s="302"/>
      <c r="C24" s="311"/>
      <c r="D24" s="302"/>
      <c r="E24" s="155">
        <v>1</v>
      </c>
      <c r="F24" s="155">
        <v>2</v>
      </c>
      <c r="G24" s="155">
        <v>3</v>
      </c>
      <c r="H24" s="155">
        <v>4</v>
      </c>
      <c r="I24" s="155">
        <v>5</v>
      </c>
      <c r="J24" s="155">
        <v>6</v>
      </c>
      <c r="K24" s="55"/>
      <c r="M24" s="55"/>
      <c r="N24" s="27"/>
      <c r="O24" s="4"/>
      <c r="P24" s="4"/>
      <c r="Q24" s="4"/>
      <c r="R24" s="4"/>
      <c r="S24" s="4"/>
      <c r="T24" s="4"/>
      <c r="U24" s="5"/>
      <c r="V24" s="5"/>
      <c r="W24" s="5"/>
    </row>
    <row r="25" spans="1:23" s="1" customFormat="1" ht="15" customHeight="1">
      <c r="A25" s="79"/>
      <c r="B25" s="80">
        <v>28</v>
      </c>
      <c r="C25" s="81" t="s">
        <v>323</v>
      </c>
      <c r="D25" s="100" t="s">
        <v>253</v>
      </c>
      <c r="E25" s="183">
        <v>45.84</v>
      </c>
      <c r="F25" s="183">
        <v>44.3</v>
      </c>
      <c r="G25" s="183" t="s">
        <v>884</v>
      </c>
      <c r="H25" s="183">
        <v>43.04</v>
      </c>
      <c r="I25" s="183" t="s">
        <v>884</v>
      </c>
      <c r="J25" s="183" t="s">
        <v>884</v>
      </c>
      <c r="K25" s="57"/>
      <c r="L25" s="8"/>
      <c r="M25" s="8"/>
      <c r="N25" s="4"/>
      <c r="O25" s="4"/>
      <c r="P25" s="4"/>
      <c r="Q25" s="4"/>
      <c r="R25" s="4"/>
      <c r="S25" s="4"/>
      <c r="T25" s="4"/>
      <c r="U25" s="5"/>
      <c r="V25" s="5"/>
      <c r="W25" s="5"/>
    </row>
    <row r="26" spans="1:23" s="1" customFormat="1" ht="15" customHeight="1">
      <c r="A26" s="79"/>
      <c r="B26" s="93">
        <v>130</v>
      </c>
      <c r="C26" s="134" t="s">
        <v>331</v>
      </c>
      <c r="D26" s="100" t="s">
        <v>231</v>
      </c>
      <c r="E26" s="181" t="s">
        <v>884</v>
      </c>
      <c r="F26" s="181" t="s">
        <v>884</v>
      </c>
      <c r="G26" s="181" t="s">
        <v>884</v>
      </c>
      <c r="H26" s="181">
        <v>50.88</v>
      </c>
      <c r="I26" s="181" t="s">
        <v>884</v>
      </c>
      <c r="J26" s="181">
        <v>52.75</v>
      </c>
      <c r="K26" s="57"/>
      <c r="L26" s="8"/>
      <c r="M26" s="8"/>
      <c r="N26" s="4"/>
      <c r="O26" s="4"/>
      <c r="P26" s="4"/>
      <c r="Q26" s="4"/>
      <c r="R26" s="4"/>
      <c r="S26" s="4"/>
      <c r="T26" s="4"/>
      <c r="U26" s="5"/>
      <c r="V26" s="5"/>
      <c r="W26" s="5"/>
    </row>
    <row r="27" spans="1:23" s="1" customFormat="1" ht="15" customHeight="1">
      <c r="A27" s="79"/>
      <c r="B27" s="81">
        <v>99</v>
      </c>
      <c r="C27" s="81" t="s">
        <v>325</v>
      </c>
      <c r="D27" s="100" t="s">
        <v>130</v>
      </c>
      <c r="E27" s="181">
        <v>63.73</v>
      </c>
      <c r="F27" s="181">
        <v>63.22</v>
      </c>
      <c r="G27" s="181">
        <v>64.510000000000005</v>
      </c>
      <c r="H27" s="181">
        <v>61.74</v>
      </c>
      <c r="I27" s="181">
        <v>62.97</v>
      </c>
      <c r="J27" s="181" t="s">
        <v>884</v>
      </c>
      <c r="K27" s="57"/>
      <c r="L27" s="8"/>
      <c r="M27" s="8"/>
      <c r="N27" s="4"/>
      <c r="O27" s="4"/>
      <c r="P27" s="4"/>
      <c r="Q27" s="4"/>
      <c r="R27" s="4"/>
      <c r="S27" s="4"/>
      <c r="T27" s="4"/>
      <c r="U27" s="5"/>
      <c r="V27" s="5"/>
      <c r="W27" s="5"/>
    </row>
    <row r="28" spans="1:23" s="1" customFormat="1" ht="15" customHeight="1">
      <c r="A28" s="79"/>
      <c r="B28" s="93">
        <v>131</v>
      </c>
      <c r="C28" s="134" t="s">
        <v>328</v>
      </c>
      <c r="D28" s="100" t="s">
        <v>231</v>
      </c>
      <c r="E28" s="181">
        <v>61.58</v>
      </c>
      <c r="F28" s="181" t="s">
        <v>884</v>
      </c>
      <c r="G28" s="181">
        <v>63.16</v>
      </c>
      <c r="H28" s="181" t="s">
        <v>884</v>
      </c>
      <c r="I28" s="181">
        <v>62.11</v>
      </c>
      <c r="J28" s="181" t="s">
        <v>884</v>
      </c>
      <c r="K28" s="57"/>
      <c r="L28" s="8"/>
      <c r="M28" s="8"/>
      <c r="N28" s="4"/>
      <c r="O28" s="4"/>
      <c r="P28" s="4"/>
      <c r="Q28" s="4"/>
      <c r="R28" s="4"/>
      <c r="S28" s="4"/>
      <c r="T28" s="4"/>
      <c r="U28" s="5"/>
      <c r="V28" s="5"/>
      <c r="W28" s="5"/>
    </row>
    <row r="29" spans="1:23" s="1" customFormat="1" ht="15" customHeight="1">
      <c r="A29" s="79"/>
      <c r="B29" s="93">
        <v>181</v>
      </c>
      <c r="C29" s="85" t="s">
        <v>469</v>
      </c>
      <c r="D29" s="100" t="s">
        <v>214</v>
      </c>
      <c r="E29" s="181">
        <v>50.53</v>
      </c>
      <c r="F29" s="181" t="s">
        <v>884</v>
      </c>
      <c r="G29" s="181" t="s">
        <v>884</v>
      </c>
      <c r="H29" s="181">
        <v>50.12</v>
      </c>
      <c r="I29" s="181">
        <v>52.35</v>
      </c>
      <c r="J29" s="181" t="s">
        <v>884</v>
      </c>
      <c r="K29" s="57"/>
      <c r="L29" s="8"/>
      <c r="M29" s="8"/>
      <c r="N29" s="4"/>
      <c r="O29" s="4"/>
      <c r="P29" s="4"/>
      <c r="Q29" s="4"/>
      <c r="R29" s="4"/>
      <c r="S29" s="4"/>
      <c r="T29" s="4"/>
      <c r="U29" s="5"/>
      <c r="V29" s="5"/>
      <c r="W29" s="5"/>
    </row>
    <row r="30" spans="1:23" s="1" customFormat="1" ht="15" customHeight="1">
      <c r="A30" s="79"/>
      <c r="B30" s="98">
        <v>45</v>
      </c>
      <c r="C30" s="131" t="s">
        <v>336</v>
      </c>
      <c r="D30" s="193" t="s">
        <v>177</v>
      </c>
      <c r="E30" s="181">
        <v>51.54</v>
      </c>
      <c r="F30" s="181">
        <v>52.98</v>
      </c>
      <c r="G30" s="181">
        <v>53.54</v>
      </c>
      <c r="H30" s="181" t="s">
        <v>884</v>
      </c>
      <c r="I30" s="181" t="s">
        <v>884</v>
      </c>
      <c r="J30" s="181" t="s">
        <v>884</v>
      </c>
      <c r="K30" s="57"/>
      <c r="L30" s="8"/>
      <c r="M30" s="8"/>
      <c r="N30" s="4"/>
      <c r="O30" s="4"/>
      <c r="P30" s="4"/>
      <c r="Q30" s="4"/>
      <c r="R30" s="4"/>
      <c r="S30" s="4"/>
      <c r="T30" s="4"/>
      <c r="U30" s="5"/>
      <c r="V30" s="5"/>
      <c r="W30" s="5"/>
    </row>
    <row r="31" spans="1:23" s="1" customFormat="1" ht="15" customHeight="1">
      <c r="A31" s="79"/>
      <c r="B31" s="80">
        <v>204</v>
      </c>
      <c r="C31" s="79" t="s">
        <v>338</v>
      </c>
      <c r="D31" s="100" t="s">
        <v>209</v>
      </c>
      <c r="E31" s="181" t="s">
        <v>884</v>
      </c>
      <c r="F31" s="181" t="s">
        <v>884</v>
      </c>
      <c r="G31" s="181" t="s">
        <v>884</v>
      </c>
      <c r="H31" s="181"/>
      <c r="I31" s="181"/>
      <c r="J31" s="181"/>
      <c r="K31" s="57"/>
      <c r="L31" s="8"/>
      <c r="M31" s="8"/>
      <c r="N31" s="4"/>
      <c r="O31" s="4"/>
      <c r="P31" s="4"/>
      <c r="Q31" s="4"/>
      <c r="R31" s="4"/>
      <c r="S31" s="4"/>
      <c r="T31" s="4"/>
      <c r="U31" s="5"/>
      <c r="V31" s="5"/>
      <c r="W31" s="5"/>
    </row>
    <row r="32" spans="1:23" s="1" customFormat="1" ht="15" customHeight="1">
      <c r="A32" s="61" t="s">
        <v>346</v>
      </c>
      <c r="B32" s="80">
        <v>26</v>
      </c>
      <c r="C32" s="81" t="s">
        <v>345</v>
      </c>
      <c r="D32" s="100" t="s">
        <v>253</v>
      </c>
      <c r="E32" s="181">
        <v>46.55</v>
      </c>
      <c r="F32" s="181" t="s">
        <v>884</v>
      </c>
      <c r="G32" s="181" t="s">
        <v>884</v>
      </c>
      <c r="H32" s="181"/>
      <c r="I32" s="181"/>
      <c r="J32" s="181"/>
      <c r="K32" s="57"/>
      <c r="L32" s="8"/>
      <c r="M32" s="8"/>
      <c r="N32" s="4"/>
      <c r="O32" s="4"/>
      <c r="P32" s="4"/>
      <c r="Q32" s="4"/>
      <c r="R32" s="4"/>
      <c r="S32" s="4"/>
      <c r="T32" s="4"/>
      <c r="U32" s="5"/>
      <c r="V32" s="5"/>
      <c r="W32" s="5"/>
    </row>
    <row r="33" spans="1:23" s="1" customFormat="1" ht="15" customHeight="1">
      <c r="A33" s="61" t="s">
        <v>346</v>
      </c>
      <c r="B33" s="113">
        <v>114</v>
      </c>
      <c r="C33" s="94" t="s">
        <v>344</v>
      </c>
      <c r="D33" s="115" t="s">
        <v>231</v>
      </c>
      <c r="E33" s="181" t="s">
        <v>884</v>
      </c>
      <c r="F33" s="181" t="s">
        <v>884</v>
      </c>
      <c r="G33" s="181" t="s">
        <v>884</v>
      </c>
      <c r="H33" s="181"/>
      <c r="I33" s="181"/>
      <c r="J33" s="181"/>
      <c r="K33" s="57"/>
      <c r="L33" s="8"/>
      <c r="M33" s="8"/>
      <c r="N33" s="4"/>
      <c r="O33" s="4"/>
      <c r="P33" s="4"/>
      <c r="Q33" s="4"/>
      <c r="R33" s="4"/>
      <c r="S33" s="4"/>
      <c r="T33" s="4"/>
      <c r="U33" s="5"/>
      <c r="V33" s="5"/>
      <c r="W33" s="5"/>
    </row>
    <row r="34" spans="1:23" s="1" customFormat="1" ht="15" customHeight="1">
      <c r="A34" s="61" t="s">
        <v>346</v>
      </c>
      <c r="B34" s="118">
        <v>202</v>
      </c>
      <c r="C34" s="120" t="s">
        <v>306</v>
      </c>
      <c r="D34" s="145" t="s">
        <v>209</v>
      </c>
      <c r="E34" s="181">
        <v>44.65</v>
      </c>
      <c r="F34" s="181" t="s">
        <v>884</v>
      </c>
      <c r="G34" s="181">
        <v>45.9</v>
      </c>
      <c r="H34" s="181"/>
      <c r="I34" s="290"/>
      <c r="J34" s="290"/>
      <c r="K34" s="8"/>
      <c r="L34" s="8"/>
      <c r="M34" s="8"/>
      <c r="N34" s="4"/>
      <c r="O34" s="4"/>
      <c r="P34" s="4"/>
      <c r="Q34" s="4"/>
      <c r="R34" s="4"/>
      <c r="S34" s="4"/>
      <c r="T34" s="4"/>
      <c r="U34" s="5"/>
      <c r="V34" s="5"/>
      <c r="W34" s="5"/>
    </row>
    <row r="35" spans="1:23" s="1" customFormat="1" ht="15" customHeight="1">
      <c r="A35" s="61" t="s">
        <v>346</v>
      </c>
      <c r="B35" s="118">
        <v>201</v>
      </c>
      <c r="C35" s="119" t="s">
        <v>269</v>
      </c>
      <c r="D35" s="145" t="s">
        <v>209</v>
      </c>
      <c r="E35" s="181" t="s">
        <v>884</v>
      </c>
      <c r="F35" s="172" t="s">
        <v>884</v>
      </c>
      <c r="G35" s="172" t="s">
        <v>884</v>
      </c>
      <c r="H35" s="181"/>
      <c r="I35" s="290"/>
      <c r="J35" s="290"/>
      <c r="K35" s="8"/>
      <c r="L35" s="8"/>
      <c r="M35" s="8"/>
      <c r="N35" s="4"/>
      <c r="O35" s="4"/>
      <c r="P35" s="4"/>
      <c r="Q35" s="4"/>
      <c r="R35" s="4"/>
      <c r="S35" s="4"/>
      <c r="T35" s="4"/>
      <c r="U35" s="5"/>
      <c r="V35" s="5"/>
      <c r="W35" s="5"/>
    </row>
    <row r="36" spans="1:23" s="1" customFormat="1" ht="15" customHeight="1">
      <c r="A36" s="10"/>
      <c r="B36" s="10"/>
      <c r="C36" s="21"/>
      <c r="D36" s="21"/>
      <c r="E36" s="25"/>
      <c r="F36" s="9"/>
      <c r="G36" s="9"/>
      <c r="H36" s="26"/>
      <c r="I36" s="8"/>
      <c r="J36" s="8"/>
      <c r="K36" s="8"/>
      <c r="L36" s="8"/>
      <c r="M36" s="8"/>
      <c r="N36" s="4"/>
      <c r="O36" s="4"/>
      <c r="P36" s="4"/>
      <c r="Q36" s="4"/>
      <c r="R36" s="4"/>
      <c r="S36" s="4"/>
      <c r="T36" s="4"/>
      <c r="U36" s="5"/>
      <c r="V36" s="5"/>
      <c r="W36" s="5"/>
    </row>
    <row r="37" spans="1:23" s="1" customFormat="1" ht="15" customHeight="1">
      <c r="A37" s="20"/>
      <c r="B37" s="12"/>
      <c r="C37" s="18"/>
      <c r="D37" s="18"/>
      <c r="E37" s="9"/>
      <c r="F37" s="19"/>
      <c r="G37" s="19"/>
      <c r="H37" s="26"/>
      <c r="I37" s="8"/>
      <c r="J37" s="8"/>
      <c r="K37" s="8"/>
      <c r="L37" s="8"/>
      <c r="M37" s="8"/>
      <c r="N37" s="4"/>
      <c r="O37" s="4"/>
      <c r="P37" s="4"/>
      <c r="Q37" s="4"/>
      <c r="R37" s="4"/>
      <c r="S37" s="4"/>
      <c r="T37" s="4"/>
      <c r="U37" s="5"/>
      <c r="V37" s="5"/>
      <c r="W37" s="5"/>
    </row>
    <row r="38" spans="1:23" s="1" customFormat="1" ht="15" customHeight="1">
      <c r="A38" s="10"/>
      <c r="B38" s="10"/>
      <c r="C38" s="21"/>
      <c r="D38" s="21"/>
      <c r="E38" s="25"/>
      <c r="F38" s="9"/>
      <c r="G38" s="9"/>
      <c r="H38" s="26"/>
      <c r="I38" s="8"/>
      <c r="J38" s="8"/>
      <c r="K38" s="8"/>
      <c r="L38" s="8"/>
      <c r="M38" s="8"/>
      <c r="N38" s="4"/>
      <c r="O38" s="4"/>
      <c r="P38" s="4"/>
      <c r="Q38" s="4"/>
      <c r="R38" s="4"/>
      <c r="S38" s="4"/>
      <c r="T38" s="4"/>
      <c r="U38" s="5"/>
      <c r="V38" s="5"/>
      <c r="W38" s="5"/>
    </row>
    <row r="39" spans="1:23" ht="15" customHeight="1">
      <c r="A39" s="10"/>
      <c r="B39" s="10"/>
      <c r="C39" s="21"/>
      <c r="D39" s="21"/>
      <c r="E39" s="25"/>
      <c r="F39" s="9"/>
      <c r="G39" s="19"/>
      <c r="H39" s="8"/>
      <c r="I39" s="8"/>
      <c r="J39" s="8"/>
      <c r="K39" s="8"/>
      <c r="L39" s="8"/>
      <c r="M39" s="8"/>
    </row>
    <row r="40" spans="1:23" s="1" customFormat="1" ht="15" customHeight="1">
      <c r="A40" s="10"/>
      <c r="B40" s="10"/>
      <c r="C40" s="21"/>
      <c r="D40" s="21"/>
      <c r="E40" s="25"/>
      <c r="F40" s="9"/>
      <c r="G40" s="9"/>
      <c r="H40" s="26"/>
      <c r="I40" s="8"/>
      <c r="J40" s="8"/>
      <c r="K40" s="8"/>
      <c r="L40" s="8"/>
      <c r="M40" s="8"/>
      <c r="N40" s="4"/>
      <c r="O40" s="4"/>
      <c r="P40" s="4"/>
      <c r="Q40" s="4"/>
      <c r="R40" s="4"/>
      <c r="S40" s="4"/>
      <c r="T40" s="4"/>
      <c r="U40" s="5"/>
      <c r="V40" s="5"/>
      <c r="W40" s="5"/>
    </row>
    <row r="41" spans="1:23" ht="15" customHeight="1">
      <c r="A41" s="10"/>
      <c r="B41" s="10"/>
      <c r="C41" s="21"/>
      <c r="D41" s="21"/>
      <c r="E41" s="25"/>
      <c r="F41" s="9"/>
      <c r="G41" s="9"/>
      <c r="H41" s="8"/>
      <c r="I41" s="8"/>
      <c r="J41" s="8"/>
      <c r="K41" s="8"/>
      <c r="L41" s="8"/>
      <c r="M41" s="8"/>
    </row>
    <row r="42" spans="1:23" ht="15" customHeight="1">
      <c r="A42" s="20"/>
      <c r="B42" s="12"/>
      <c r="C42" s="18"/>
      <c r="D42" s="18"/>
      <c r="E42" s="25"/>
      <c r="F42" s="9"/>
      <c r="G42" s="19"/>
      <c r="H42" s="8"/>
      <c r="I42" s="8"/>
      <c r="J42" s="8"/>
      <c r="K42" s="8"/>
      <c r="L42" s="8"/>
      <c r="M42" s="8"/>
    </row>
  </sheetData>
  <sortState ref="A4:J10">
    <sortCondition descending="1" ref="H4:H10"/>
  </sortState>
  <mergeCells count="5">
    <mergeCell ref="A23:A24"/>
    <mergeCell ref="B23:B24"/>
    <mergeCell ref="C23:C24"/>
    <mergeCell ref="D23:D24"/>
    <mergeCell ref="E23:J23"/>
  </mergeCells>
  <phoneticPr fontId="14" type="noConversion"/>
  <conditionalFormatting sqref="B12:D12 D8 B7:B9 B4:B5">
    <cfRule type="duplicateValues" dxfId="72" priority="7" stopIfTrue="1"/>
  </conditionalFormatting>
  <conditionalFormatting sqref="G8">
    <cfRule type="expression" dxfId="71" priority="6" stopIfTrue="1">
      <formula>AND(COUNTIF(#REF!, G8)&gt;1,NOT(ISBLANK(G8)))</formula>
    </cfRule>
  </conditionalFormatting>
  <conditionalFormatting sqref="C30 C9">
    <cfRule type="expression" dxfId="70" priority="5" stopIfTrue="1">
      <formula>AND(COUNTIF($C$7:$D$7, C9)&gt;1,NOT(ISBLANK(C9)))</formula>
    </cfRule>
  </conditionalFormatting>
  <conditionalFormatting sqref="B31:C31 B28:B30 B25:B26">
    <cfRule type="duplicateValues" dxfId="69" priority="3" stopIfTrue="1"/>
  </conditionalFormatting>
  <conditionalFormatting sqref="B32:B33 B34:C35">
    <cfRule type="duplicateValues" dxfId="68" priority="1" stopIfTrue="1"/>
  </conditionalFormatting>
  <conditionalFormatting sqref="B14:D14 B13 B10 B11:D11">
    <cfRule type="duplicateValues" dxfId="67" priority="15" stopIfTrue="1"/>
  </conditionalFormatting>
  <dataValidations count="2">
    <dataValidation type="list" allowBlank="1" showInputMessage="1" showErrorMessage="1" sqref="D30 F9">
      <formula1>область</formula1>
    </dataValidation>
    <dataValidation type="list" allowBlank="1" showInputMessage="1" showErrorMessage="1" sqref="G9">
      <formula1>общество</formula1>
    </dataValidation>
  </dataValidations>
  <pageMargins left="0" right="0" top="0.9375" bottom="0.42708333333333331" header="0" footer="0.11811023622047245"/>
  <pageSetup paperSize="9" orientation="portrait" r:id="rId1"/>
  <headerFooter>
    <oddHeader>&amp;C&amp;"Times New Roman,полужирный"
Международный турнир по легкоатлетическим метаниям памяти 
заслуженного тренера СССР Е.М. Шукевича
International Throwing Competitions. Y. Shukevicha Prizes&amp;R
&amp;"Times New Roman,обычный"&amp;12 
29-30 апреля 2016 г.</oddHead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W42"/>
  <sheetViews>
    <sheetView topLeftCell="A22" zoomScale="110" zoomScaleNormal="110" workbookViewId="0">
      <selection activeCell="F10" sqref="F10"/>
    </sheetView>
  </sheetViews>
  <sheetFormatPr defaultRowHeight="15"/>
  <cols>
    <col min="1" max="1" width="4.28515625" style="2" customWidth="1"/>
    <col min="2" max="2" width="3.5703125" style="2" customWidth="1"/>
    <col min="3" max="3" width="20.42578125" style="13" customWidth="1"/>
    <col min="4" max="4" width="16" style="13" customWidth="1"/>
    <col min="5" max="5" width="7.85546875" style="3" customWidth="1"/>
    <col min="6" max="6" width="9" style="16" customWidth="1"/>
    <col min="7" max="7" width="7.5703125" style="16" customWidth="1"/>
    <col min="8" max="8" width="6.7109375" style="16" customWidth="1"/>
    <col min="9" max="9" width="5.7109375" style="2" customWidth="1"/>
    <col min="10" max="10" width="16.85546875" style="2" customWidth="1"/>
    <col min="11" max="11" width="7.42578125" style="2" customWidth="1"/>
    <col min="12" max="12" width="5" style="4" customWidth="1"/>
    <col min="13" max="13" width="6.28515625" style="4" customWidth="1"/>
    <col min="14" max="20" width="9.140625" style="24"/>
    <col min="21" max="23" width="9.140625" style="6"/>
  </cols>
  <sheetData>
    <row r="1" spans="1:23" ht="15.75">
      <c r="C1" s="50" t="s">
        <v>51</v>
      </c>
      <c r="D1" s="50"/>
      <c r="F1" s="2"/>
      <c r="G1" s="2"/>
      <c r="H1" s="2"/>
    </row>
    <row r="2" spans="1:23" ht="15.75">
      <c r="C2" s="52" t="s">
        <v>52</v>
      </c>
      <c r="D2" s="52"/>
      <c r="L2" s="27"/>
      <c r="M2" s="27"/>
      <c r="N2" s="28"/>
    </row>
    <row r="3" spans="1:23" ht="48" customHeight="1">
      <c r="A3" s="70" t="s">
        <v>0</v>
      </c>
      <c r="B3" s="71" t="s">
        <v>2</v>
      </c>
      <c r="C3" s="72" t="s">
        <v>1</v>
      </c>
      <c r="D3" s="73" t="s">
        <v>42</v>
      </c>
      <c r="E3" s="74" t="s">
        <v>3</v>
      </c>
      <c r="F3" s="71" t="s">
        <v>27</v>
      </c>
      <c r="G3" s="75" t="s">
        <v>43</v>
      </c>
      <c r="H3" s="262" t="s">
        <v>4</v>
      </c>
      <c r="I3" s="273" t="s">
        <v>888</v>
      </c>
      <c r="J3" s="78" t="s">
        <v>6</v>
      </c>
      <c r="K3" s="15"/>
      <c r="L3" s="27"/>
      <c r="M3" s="27"/>
      <c r="N3" s="28"/>
    </row>
    <row r="4" spans="1:23" s="5" customFormat="1" ht="17.25" customHeight="1">
      <c r="A4" s="72">
        <v>1</v>
      </c>
      <c r="B4" s="235">
        <v>58</v>
      </c>
      <c r="C4" s="60" t="s">
        <v>361</v>
      </c>
      <c r="D4" s="219" t="s">
        <v>362</v>
      </c>
      <c r="E4" s="104" t="s">
        <v>363</v>
      </c>
      <c r="F4" s="235" t="s">
        <v>134</v>
      </c>
      <c r="G4" s="260" t="s">
        <v>364</v>
      </c>
      <c r="H4" s="239">
        <v>72.7</v>
      </c>
      <c r="I4" s="289" t="s">
        <v>889</v>
      </c>
      <c r="J4" s="156" t="s">
        <v>379</v>
      </c>
      <c r="K4" s="45"/>
      <c r="L4" s="45"/>
      <c r="M4" s="27"/>
      <c r="N4" s="28"/>
      <c r="O4" s="24"/>
      <c r="P4" s="24"/>
      <c r="Q4" s="24"/>
      <c r="R4" s="24"/>
      <c r="S4" s="24"/>
      <c r="T4" s="24"/>
      <c r="U4" s="6"/>
      <c r="V4" s="6"/>
      <c r="W4" s="6"/>
    </row>
    <row r="5" spans="1:23" s="5" customFormat="1" ht="17.25" customHeight="1">
      <c r="A5" s="225">
        <v>2</v>
      </c>
      <c r="B5" s="61">
        <v>102</v>
      </c>
      <c r="C5" s="61" t="s">
        <v>885</v>
      </c>
      <c r="D5" s="61" t="s">
        <v>902</v>
      </c>
      <c r="E5" s="274">
        <v>34100</v>
      </c>
      <c r="F5" s="98" t="s">
        <v>231</v>
      </c>
      <c r="G5" s="101" t="s">
        <v>330</v>
      </c>
      <c r="H5" s="61">
        <v>69.41</v>
      </c>
      <c r="I5" s="270" t="s">
        <v>889</v>
      </c>
      <c r="J5" s="123" t="s">
        <v>383</v>
      </c>
      <c r="K5" s="51"/>
      <c r="L5" s="51"/>
      <c r="M5" s="4"/>
      <c r="N5" s="24"/>
      <c r="O5" s="24"/>
      <c r="P5" s="24"/>
      <c r="Q5" s="24"/>
      <c r="R5" s="24"/>
      <c r="S5" s="24"/>
      <c r="T5" s="24"/>
      <c r="U5" s="6"/>
      <c r="V5" s="6"/>
      <c r="W5" s="6"/>
    </row>
    <row r="6" spans="1:23" s="5" customFormat="1" ht="17.25" customHeight="1">
      <c r="A6" s="92">
        <v>3</v>
      </c>
      <c r="B6" s="92">
        <v>98</v>
      </c>
      <c r="C6" s="79" t="s">
        <v>353</v>
      </c>
      <c r="D6" s="79" t="s">
        <v>354</v>
      </c>
      <c r="E6" s="96">
        <v>34611</v>
      </c>
      <c r="F6" s="92" t="s">
        <v>355</v>
      </c>
      <c r="G6" s="139" t="s">
        <v>356</v>
      </c>
      <c r="H6" s="79">
        <v>68.540000000000006</v>
      </c>
      <c r="I6" s="270" t="s">
        <v>889</v>
      </c>
      <c r="J6" s="81" t="s">
        <v>377</v>
      </c>
      <c r="K6" s="51"/>
      <c r="L6" s="51"/>
      <c r="M6" s="4"/>
      <c r="N6" s="24"/>
      <c r="O6" s="24"/>
      <c r="P6" s="24"/>
      <c r="Q6" s="24"/>
      <c r="R6" s="24"/>
      <c r="S6" s="24"/>
      <c r="T6" s="24"/>
      <c r="U6" s="6"/>
      <c r="V6" s="6"/>
      <c r="W6" s="6"/>
    </row>
    <row r="7" spans="1:23" s="5" customFormat="1" ht="17.25" customHeight="1">
      <c r="A7" s="92">
        <v>4</v>
      </c>
      <c r="B7" s="98">
        <v>11</v>
      </c>
      <c r="C7" s="101" t="s">
        <v>371</v>
      </c>
      <c r="D7" s="85" t="s">
        <v>372</v>
      </c>
      <c r="E7" s="96" t="s">
        <v>373</v>
      </c>
      <c r="F7" s="98" t="s">
        <v>374</v>
      </c>
      <c r="G7" s="98"/>
      <c r="H7" s="79">
        <v>67.78</v>
      </c>
      <c r="I7" s="270" t="s">
        <v>889</v>
      </c>
      <c r="J7" s="115" t="s">
        <v>382</v>
      </c>
      <c r="K7" s="51"/>
      <c r="L7" s="51"/>
      <c r="M7" s="4"/>
      <c r="N7" s="24"/>
      <c r="O7" s="24"/>
      <c r="P7" s="24"/>
      <c r="Q7" s="24"/>
      <c r="R7" s="24"/>
      <c r="S7" s="24"/>
      <c r="T7" s="24"/>
      <c r="U7" s="6"/>
      <c r="V7" s="6"/>
      <c r="W7" s="6"/>
    </row>
    <row r="8" spans="1:23" s="5" customFormat="1" ht="17.25" customHeight="1">
      <c r="A8" s="92">
        <v>5</v>
      </c>
      <c r="B8" s="93">
        <v>184</v>
      </c>
      <c r="C8" s="85" t="s">
        <v>468</v>
      </c>
      <c r="D8" s="91" t="s">
        <v>359</v>
      </c>
      <c r="E8" s="96">
        <v>34530</v>
      </c>
      <c r="F8" s="92" t="s">
        <v>214</v>
      </c>
      <c r="G8" s="85" t="s">
        <v>335</v>
      </c>
      <c r="H8" s="79">
        <v>64.239999999999995</v>
      </c>
      <c r="I8" s="270" t="s">
        <v>890</v>
      </c>
      <c r="J8" s="91" t="s">
        <v>343</v>
      </c>
      <c r="K8" s="51"/>
      <c r="L8" s="51"/>
      <c r="M8" s="4"/>
      <c r="N8" s="24"/>
      <c r="O8" s="24"/>
      <c r="P8" s="24"/>
      <c r="Q8" s="24"/>
      <c r="R8" s="24"/>
      <c r="S8" s="24"/>
      <c r="T8" s="24"/>
      <c r="U8" s="6"/>
      <c r="V8" s="6"/>
      <c r="W8" s="6"/>
    </row>
    <row r="9" spans="1:23" s="5" customFormat="1" ht="17.25" customHeight="1">
      <c r="A9" s="92">
        <v>6</v>
      </c>
      <c r="B9" s="92">
        <v>91</v>
      </c>
      <c r="C9" s="101" t="s">
        <v>351</v>
      </c>
      <c r="D9" s="101" t="s">
        <v>352</v>
      </c>
      <c r="E9" s="96">
        <v>32934</v>
      </c>
      <c r="F9" s="98" t="s">
        <v>166</v>
      </c>
      <c r="G9" s="101" t="s">
        <v>313</v>
      </c>
      <c r="H9" s="79">
        <v>63.28</v>
      </c>
      <c r="I9" s="270" t="s">
        <v>890</v>
      </c>
      <c r="J9" s="99" t="s">
        <v>310</v>
      </c>
      <c r="K9" s="51"/>
      <c r="L9" s="45"/>
      <c r="M9" s="27"/>
      <c r="N9" s="28"/>
      <c r="O9" s="24"/>
      <c r="P9" s="24"/>
      <c r="Q9" s="24"/>
      <c r="R9" s="24"/>
      <c r="S9" s="24"/>
      <c r="T9" s="24"/>
      <c r="U9" s="6"/>
      <c r="V9" s="6"/>
      <c r="W9" s="6"/>
    </row>
    <row r="10" spans="1:23" s="5" customFormat="1" ht="17.25" customHeight="1">
      <c r="A10" s="92">
        <v>7</v>
      </c>
      <c r="B10" s="93">
        <v>134</v>
      </c>
      <c r="C10" s="85" t="s">
        <v>357</v>
      </c>
      <c r="D10" s="101" t="s">
        <v>358</v>
      </c>
      <c r="E10" s="96">
        <v>35255</v>
      </c>
      <c r="F10" s="92" t="s">
        <v>231</v>
      </c>
      <c r="G10" s="98" t="s">
        <v>330</v>
      </c>
      <c r="H10" s="79">
        <v>61.31</v>
      </c>
      <c r="I10" s="270" t="s">
        <v>890</v>
      </c>
      <c r="J10" s="88" t="s">
        <v>378</v>
      </c>
      <c r="K10" s="51"/>
      <c r="L10" s="51"/>
      <c r="M10" s="4"/>
      <c r="N10" s="24"/>
      <c r="O10" s="24"/>
      <c r="P10" s="24"/>
      <c r="Q10" s="24"/>
      <c r="R10" s="24"/>
      <c r="S10" s="24"/>
      <c r="T10" s="24"/>
      <c r="U10" s="6"/>
      <c r="V10" s="6"/>
      <c r="W10" s="6"/>
    </row>
    <row r="11" spans="1:23" s="5" customFormat="1" ht="17.25" customHeight="1">
      <c r="A11" s="92">
        <v>8</v>
      </c>
      <c r="B11" s="92">
        <v>95</v>
      </c>
      <c r="C11" s="79" t="s">
        <v>347</v>
      </c>
      <c r="D11" s="79" t="s">
        <v>348</v>
      </c>
      <c r="E11" s="288">
        <v>31088</v>
      </c>
      <c r="F11" s="98" t="s">
        <v>166</v>
      </c>
      <c r="G11" s="79" t="s">
        <v>313</v>
      </c>
      <c r="H11" s="79">
        <v>60.23</v>
      </c>
      <c r="I11" s="270" t="s">
        <v>890</v>
      </c>
      <c r="J11" s="99" t="s">
        <v>310</v>
      </c>
      <c r="K11" s="51"/>
      <c r="L11" s="51"/>
      <c r="M11" s="4"/>
      <c r="N11" s="24"/>
      <c r="O11" s="24"/>
      <c r="P11" s="24"/>
      <c r="Q11" s="24"/>
      <c r="R11" s="24"/>
      <c r="S11" s="24"/>
      <c r="T11" s="24"/>
      <c r="U11" s="6"/>
      <c r="V11" s="6"/>
      <c r="W11" s="6"/>
    </row>
    <row r="12" spans="1:23" s="5" customFormat="1" ht="17.25" customHeight="1">
      <c r="A12" s="92">
        <v>9</v>
      </c>
      <c r="B12" s="97">
        <v>56</v>
      </c>
      <c r="C12" s="79" t="s">
        <v>368</v>
      </c>
      <c r="D12" s="91" t="s">
        <v>369</v>
      </c>
      <c r="E12" s="96" t="s">
        <v>370</v>
      </c>
      <c r="F12" s="97" t="s">
        <v>134</v>
      </c>
      <c r="G12" s="140" t="s">
        <v>364</v>
      </c>
      <c r="H12" s="238">
        <v>58.7</v>
      </c>
      <c r="I12" s="270" t="s">
        <v>890</v>
      </c>
      <c r="J12" s="85" t="s">
        <v>381</v>
      </c>
      <c r="K12" s="51"/>
      <c r="L12" s="51"/>
      <c r="M12" s="4"/>
      <c r="N12" s="24"/>
      <c r="O12" s="24"/>
      <c r="P12" s="24"/>
      <c r="Q12" s="24"/>
      <c r="R12" s="24"/>
      <c r="S12" s="24"/>
      <c r="T12" s="24"/>
      <c r="U12" s="6"/>
      <c r="V12" s="6"/>
      <c r="W12" s="6"/>
    </row>
    <row r="13" spans="1:23" s="5" customFormat="1" ht="17.25" customHeight="1">
      <c r="A13" s="92">
        <v>10</v>
      </c>
      <c r="B13" s="97">
        <v>57</v>
      </c>
      <c r="C13" s="79" t="s">
        <v>365</v>
      </c>
      <c r="D13" s="91" t="s">
        <v>366</v>
      </c>
      <c r="E13" s="96" t="s">
        <v>367</v>
      </c>
      <c r="F13" s="97" t="s">
        <v>134</v>
      </c>
      <c r="G13" s="140" t="s">
        <v>364</v>
      </c>
      <c r="H13" s="35">
        <v>57.32</v>
      </c>
      <c r="I13" s="270" t="s">
        <v>890</v>
      </c>
      <c r="J13" s="85" t="s">
        <v>380</v>
      </c>
      <c r="K13" s="51"/>
      <c r="L13" s="51"/>
      <c r="M13" s="4"/>
      <c r="N13" s="24"/>
      <c r="O13" s="24"/>
      <c r="P13" s="24"/>
      <c r="Q13" s="24"/>
      <c r="R13" s="24"/>
      <c r="S13" s="24"/>
      <c r="T13" s="24"/>
      <c r="U13" s="6"/>
      <c r="V13" s="6"/>
      <c r="W13" s="6"/>
    </row>
    <row r="14" spans="1:23" s="5" customFormat="1" ht="17.25" customHeight="1">
      <c r="A14" s="92">
        <v>11</v>
      </c>
      <c r="B14" s="93">
        <v>182</v>
      </c>
      <c r="C14" s="79" t="s">
        <v>472</v>
      </c>
      <c r="D14" s="91" t="s">
        <v>360</v>
      </c>
      <c r="E14" s="96">
        <v>35330</v>
      </c>
      <c r="F14" s="92" t="s">
        <v>214</v>
      </c>
      <c r="G14" s="85" t="s">
        <v>335</v>
      </c>
      <c r="H14" s="79">
        <v>52.18</v>
      </c>
      <c r="I14" s="270" t="s">
        <v>894</v>
      </c>
      <c r="J14" s="91" t="s">
        <v>343</v>
      </c>
      <c r="K14" s="51"/>
      <c r="L14" s="51"/>
      <c r="M14" s="4"/>
      <c r="N14" s="24"/>
      <c r="O14" s="24"/>
      <c r="P14" s="24"/>
      <c r="Q14" s="24"/>
      <c r="R14" s="24"/>
      <c r="S14" s="24"/>
      <c r="T14" s="24"/>
      <c r="U14" s="6"/>
      <c r="V14" s="6"/>
      <c r="W14" s="6"/>
    </row>
    <row r="15" spans="1:23" s="5" customFormat="1" ht="17.25" customHeight="1">
      <c r="A15" s="92">
        <v>12</v>
      </c>
      <c r="B15" s="92">
        <v>93</v>
      </c>
      <c r="C15" s="101" t="s">
        <v>349</v>
      </c>
      <c r="D15" s="79" t="s">
        <v>350</v>
      </c>
      <c r="E15" s="96">
        <v>33644</v>
      </c>
      <c r="F15" s="98" t="s">
        <v>166</v>
      </c>
      <c r="G15" s="101" t="s">
        <v>313</v>
      </c>
      <c r="H15" s="79">
        <v>49.24</v>
      </c>
      <c r="I15" s="270" t="s">
        <v>894</v>
      </c>
      <c r="J15" s="99" t="s">
        <v>310</v>
      </c>
      <c r="K15" s="51"/>
      <c r="L15" s="51"/>
      <c r="M15" s="4"/>
      <c r="N15" s="24"/>
      <c r="O15" s="24"/>
      <c r="P15" s="24"/>
      <c r="Q15" s="24"/>
      <c r="R15" s="24"/>
      <c r="S15" s="24"/>
      <c r="T15" s="24"/>
      <c r="U15" s="6"/>
      <c r="V15" s="6"/>
      <c r="W15" s="6"/>
    </row>
    <row r="16" spans="1:23" s="5" customFormat="1" ht="17.25" customHeight="1">
      <c r="A16" s="92">
        <v>13</v>
      </c>
      <c r="B16" s="98">
        <v>112</v>
      </c>
      <c r="C16" s="85" t="s">
        <v>375</v>
      </c>
      <c r="D16" s="101" t="s">
        <v>376</v>
      </c>
      <c r="E16" s="96">
        <v>34035</v>
      </c>
      <c r="F16" s="98" t="s">
        <v>231</v>
      </c>
      <c r="G16" s="101" t="s">
        <v>330</v>
      </c>
      <c r="H16" s="79">
        <v>48.32</v>
      </c>
      <c r="I16" s="270">
        <v>1</v>
      </c>
      <c r="J16" s="123" t="s">
        <v>383</v>
      </c>
      <c r="K16" s="51"/>
      <c r="L16" s="51"/>
      <c r="M16" s="4"/>
      <c r="N16" s="24"/>
      <c r="O16" s="24"/>
      <c r="P16" s="24"/>
      <c r="Q16" s="24"/>
      <c r="R16" s="24"/>
      <c r="S16" s="24"/>
      <c r="T16" s="24"/>
      <c r="U16" s="6"/>
      <c r="V16" s="6"/>
      <c r="W16" s="6"/>
    </row>
    <row r="17" spans="1:23" s="5" customFormat="1" ht="17.25" customHeight="1">
      <c r="A17" s="61"/>
      <c r="B17" s="61"/>
      <c r="C17" s="61"/>
      <c r="D17" s="61"/>
      <c r="E17" s="61"/>
      <c r="F17" s="61"/>
      <c r="G17" s="61"/>
      <c r="H17" s="61"/>
      <c r="I17" s="59"/>
      <c r="J17" s="51"/>
      <c r="K17" s="51"/>
      <c r="L17" s="51"/>
      <c r="M17" s="4"/>
      <c r="N17" s="24"/>
      <c r="O17" s="24"/>
      <c r="P17" s="24"/>
      <c r="Q17" s="24"/>
      <c r="R17" s="24"/>
      <c r="S17" s="24"/>
      <c r="T17" s="24"/>
      <c r="U17" s="6"/>
      <c r="V17" s="6"/>
      <c r="W17" s="6"/>
    </row>
    <row r="18" spans="1:23" s="5" customFormat="1" ht="17.25" customHeight="1">
      <c r="A18" s="61"/>
      <c r="B18" s="61"/>
      <c r="C18" s="61"/>
      <c r="D18" s="61"/>
      <c r="E18" s="61"/>
      <c r="F18" s="61"/>
      <c r="G18" s="61"/>
      <c r="H18" s="61"/>
      <c r="I18" s="59"/>
      <c r="J18" s="51"/>
      <c r="K18" s="51"/>
      <c r="L18" s="51"/>
      <c r="M18" s="4"/>
      <c r="N18" s="24"/>
      <c r="O18" s="24"/>
      <c r="P18" s="24"/>
      <c r="Q18" s="24"/>
      <c r="R18" s="24"/>
      <c r="S18" s="24"/>
      <c r="T18" s="24"/>
      <c r="U18" s="6"/>
      <c r="V18" s="6"/>
      <c r="W18" s="6"/>
    </row>
    <row r="19" spans="1:23" s="5" customFormat="1" ht="17.25" customHeight="1">
      <c r="A19" s="61"/>
      <c r="B19" s="61"/>
      <c r="C19" s="61"/>
      <c r="D19" s="61"/>
      <c r="E19" s="61"/>
      <c r="F19" s="61"/>
      <c r="G19" s="61"/>
      <c r="H19" s="61"/>
      <c r="I19" s="59"/>
      <c r="J19" s="51"/>
      <c r="K19" s="51"/>
      <c r="L19" s="51"/>
      <c r="M19" s="4"/>
      <c r="N19" s="24"/>
      <c r="O19" s="24"/>
      <c r="P19" s="24"/>
      <c r="Q19" s="24"/>
      <c r="R19" s="24"/>
      <c r="S19" s="24"/>
      <c r="T19" s="24"/>
      <c r="U19" s="6"/>
      <c r="V19" s="6"/>
      <c r="W19" s="6"/>
    </row>
    <row r="20" spans="1:23" s="5" customFormat="1" ht="17.25" customHeight="1">
      <c r="A20" s="61"/>
      <c r="B20" s="61"/>
      <c r="C20" s="61"/>
      <c r="D20" s="61"/>
      <c r="E20" s="61"/>
      <c r="F20" s="61"/>
      <c r="G20" s="61"/>
      <c r="H20" s="61"/>
      <c r="I20" s="59"/>
      <c r="J20" s="51"/>
      <c r="K20" s="51"/>
      <c r="L20" s="51"/>
      <c r="M20" s="4"/>
      <c r="N20" s="24"/>
      <c r="O20" s="24"/>
      <c r="P20" s="24"/>
      <c r="Q20" s="24"/>
      <c r="R20" s="24"/>
      <c r="S20" s="24"/>
      <c r="T20" s="24"/>
      <c r="U20" s="6"/>
      <c r="V20" s="6"/>
      <c r="W20" s="6"/>
    </row>
    <row r="21" spans="1:23" s="5" customFormat="1" ht="17.25" customHeight="1">
      <c r="A21" s="61"/>
      <c r="B21" s="61"/>
      <c r="C21" s="61"/>
      <c r="D21" s="61"/>
      <c r="E21" s="61"/>
      <c r="F21" s="61"/>
      <c r="G21" s="61"/>
      <c r="H21" s="61"/>
      <c r="I21" s="59"/>
      <c r="J21" s="51"/>
      <c r="K21" s="51"/>
      <c r="L21" s="51"/>
      <c r="M21" s="27"/>
      <c r="N21" s="28"/>
      <c r="O21" s="24"/>
      <c r="P21" s="24"/>
      <c r="Q21" s="24"/>
      <c r="R21" s="24"/>
      <c r="S21" s="24"/>
      <c r="T21" s="24"/>
      <c r="U21" s="6"/>
      <c r="V21" s="6"/>
      <c r="W21" s="6"/>
    </row>
    <row r="22" spans="1:23" s="1" customFormat="1" ht="14.25">
      <c r="A22" s="46"/>
      <c r="B22" s="46"/>
      <c r="C22" s="54" t="s">
        <v>50</v>
      </c>
      <c r="D22" s="54"/>
      <c r="E22" s="54" t="s">
        <v>53</v>
      </c>
      <c r="F22" s="46"/>
      <c r="G22" s="46"/>
      <c r="H22" s="46"/>
      <c r="I22" s="46"/>
      <c r="J22" s="45"/>
      <c r="K22" s="45"/>
      <c r="L22" s="45"/>
      <c r="M22" s="27"/>
      <c r="N22" s="27"/>
      <c r="O22" s="4"/>
      <c r="P22" s="4"/>
      <c r="Q22" s="4"/>
      <c r="R22" s="4"/>
      <c r="S22" s="4"/>
      <c r="T22" s="4"/>
      <c r="U22" s="5"/>
      <c r="V22" s="5"/>
      <c r="W22" s="5"/>
    </row>
    <row r="23" spans="1:23" s="1" customFormat="1" ht="22.5" customHeight="1">
      <c r="A23" s="312"/>
      <c r="B23" s="302" t="s">
        <v>2</v>
      </c>
      <c r="C23" s="311" t="s">
        <v>1</v>
      </c>
      <c r="D23" s="304" t="s">
        <v>27</v>
      </c>
      <c r="E23" s="302" t="s">
        <v>5</v>
      </c>
      <c r="F23" s="302"/>
      <c r="G23" s="302"/>
      <c r="H23" s="302"/>
      <c r="I23" s="302"/>
      <c r="J23" s="302"/>
      <c r="K23" s="27"/>
      <c r="L23" s="27"/>
      <c r="M23" s="27"/>
      <c r="N23" s="27"/>
      <c r="O23" s="4"/>
      <c r="P23" s="4"/>
      <c r="Q23" s="4"/>
      <c r="R23" s="4"/>
      <c r="S23" s="4"/>
      <c r="T23" s="4"/>
      <c r="U23" s="5"/>
      <c r="V23" s="5"/>
      <c r="W23" s="5"/>
    </row>
    <row r="24" spans="1:23" s="1" customFormat="1" ht="22.5" customHeight="1">
      <c r="A24" s="312"/>
      <c r="B24" s="302"/>
      <c r="C24" s="311"/>
      <c r="D24" s="302"/>
      <c r="E24" s="155">
        <v>1</v>
      </c>
      <c r="F24" s="155">
        <v>2</v>
      </c>
      <c r="G24" s="155">
        <v>3</v>
      </c>
      <c r="H24" s="155">
        <v>4</v>
      </c>
      <c r="I24" s="155">
        <v>5</v>
      </c>
      <c r="J24" s="155">
        <v>6</v>
      </c>
      <c r="K24" s="55"/>
      <c r="M24" s="55"/>
      <c r="N24" s="27"/>
      <c r="O24" s="4"/>
      <c r="P24" s="4"/>
      <c r="Q24" s="4"/>
      <c r="R24" s="4"/>
      <c r="S24" s="4"/>
      <c r="T24" s="4"/>
      <c r="U24" s="5"/>
      <c r="V24" s="5"/>
      <c r="W24" s="5"/>
    </row>
    <row r="25" spans="1:23" s="1" customFormat="1" ht="15" customHeight="1">
      <c r="A25" s="57"/>
      <c r="B25" s="92">
        <v>95</v>
      </c>
      <c r="C25" s="60" t="s">
        <v>347</v>
      </c>
      <c r="D25" s="156" t="s">
        <v>166</v>
      </c>
      <c r="E25" s="183" t="s">
        <v>884</v>
      </c>
      <c r="F25" s="183">
        <v>60</v>
      </c>
      <c r="G25" s="183" t="s">
        <v>884</v>
      </c>
      <c r="H25" s="183">
        <v>60.23</v>
      </c>
      <c r="I25" s="183" t="s">
        <v>884</v>
      </c>
      <c r="J25" s="183" t="s">
        <v>884</v>
      </c>
      <c r="K25" s="57"/>
      <c r="L25" s="8"/>
      <c r="M25" s="8"/>
      <c r="N25" s="4"/>
      <c r="O25" s="4"/>
      <c r="P25" s="4"/>
      <c r="Q25" s="4"/>
      <c r="R25" s="4"/>
      <c r="S25" s="4"/>
      <c r="T25" s="4"/>
      <c r="U25" s="5"/>
      <c r="V25" s="5"/>
      <c r="W25" s="5"/>
    </row>
    <row r="26" spans="1:23" s="1" customFormat="1" ht="15" customHeight="1">
      <c r="A26" s="57"/>
      <c r="B26" s="92">
        <v>98</v>
      </c>
      <c r="C26" s="79" t="s">
        <v>353</v>
      </c>
      <c r="D26" s="100" t="s">
        <v>355</v>
      </c>
      <c r="E26" s="181" t="s">
        <v>884</v>
      </c>
      <c r="F26" s="181">
        <v>68.540000000000006</v>
      </c>
      <c r="G26" s="181">
        <v>66.77</v>
      </c>
      <c r="H26" s="181" t="s">
        <v>884</v>
      </c>
      <c r="I26" s="181" t="s">
        <v>884</v>
      </c>
      <c r="J26" s="181">
        <v>62.58</v>
      </c>
      <c r="K26" s="57"/>
      <c r="L26" s="8"/>
      <c r="M26" s="8"/>
      <c r="N26" s="4"/>
      <c r="O26" s="4"/>
      <c r="P26" s="4"/>
      <c r="Q26" s="4"/>
      <c r="R26" s="4"/>
      <c r="S26" s="4"/>
      <c r="T26" s="4"/>
      <c r="U26" s="5"/>
      <c r="V26" s="5"/>
      <c r="W26" s="5"/>
    </row>
    <row r="27" spans="1:23" s="1" customFormat="1" ht="15" customHeight="1">
      <c r="A27" s="57"/>
      <c r="B27" s="93">
        <v>134</v>
      </c>
      <c r="C27" s="85" t="s">
        <v>357</v>
      </c>
      <c r="D27" s="100" t="s">
        <v>231</v>
      </c>
      <c r="E27" s="181" t="s">
        <v>884</v>
      </c>
      <c r="F27" s="181">
        <v>58.08</v>
      </c>
      <c r="G27" s="181">
        <v>59.02</v>
      </c>
      <c r="H27" s="181" t="s">
        <v>884</v>
      </c>
      <c r="I27" s="181">
        <v>61.31</v>
      </c>
      <c r="J27" s="181" t="s">
        <v>884</v>
      </c>
      <c r="K27" s="57"/>
      <c r="L27" s="8"/>
      <c r="M27" s="8"/>
      <c r="N27" s="4"/>
      <c r="O27" s="4"/>
      <c r="P27" s="4"/>
      <c r="Q27" s="4"/>
      <c r="R27" s="4"/>
      <c r="S27" s="4"/>
      <c r="T27" s="4"/>
      <c r="U27" s="5"/>
      <c r="V27" s="5"/>
      <c r="W27" s="5"/>
    </row>
    <row r="28" spans="1:23" s="1" customFormat="1" ht="15" customHeight="1">
      <c r="A28" s="57"/>
      <c r="B28" s="97">
        <v>56</v>
      </c>
      <c r="C28" s="79" t="s">
        <v>368</v>
      </c>
      <c r="D28" s="91" t="s">
        <v>134</v>
      </c>
      <c r="E28" s="181">
        <v>58.1</v>
      </c>
      <c r="F28" s="181">
        <v>58.7</v>
      </c>
      <c r="G28" s="181" t="s">
        <v>884</v>
      </c>
      <c r="H28" s="181"/>
      <c r="I28" s="181"/>
      <c r="J28" s="181"/>
      <c r="K28" s="57"/>
      <c r="L28" s="8"/>
      <c r="M28" s="8"/>
      <c r="N28" s="4"/>
      <c r="O28" s="4"/>
      <c r="P28" s="4"/>
      <c r="Q28" s="4"/>
      <c r="R28" s="4"/>
      <c r="S28" s="4"/>
      <c r="T28" s="4"/>
      <c r="U28" s="5"/>
      <c r="V28" s="5"/>
      <c r="W28" s="5"/>
    </row>
    <row r="29" spans="1:23" s="1" customFormat="1" ht="15" customHeight="1">
      <c r="A29" s="57"/>
      <c r="B29" s="93">
        <v>184</v>
      </c>
      <c r="C29" s="85" t="s">
        <v>468</v>
      </c>
      <c r="D29" s="100" t="s">
        <v>214</v>
      </c>
      <c r="E29" s="181" t="s">
        <v>884</v>
      </c>
      <c r="F29" s="181">
        <v>64.239999999999995</v>
      </c>
      <c r="G29" s="181" t="s">
        <v>884</v>
      </c>
      <c r="H29" s="181">
        <v>63.32</v>
      </c>
      <c r="I29" s="181" t="s">
        <v>884</v>
      </c>
      <c r="J29" s="181">
        <v>61.34</v>
      </c>
      <c r="K29" s="57"/>
      <c r="L29" s="8"/>
      <c r="M29" s="8"/>
      <c r="N29" s="4"/>
      <c r="O29" s="4"/>
      <c r="P29" s="4"/>
      <c r="Q29" s="4"/>
      <c r="R29" s="4"/>
      <c r="S29" s="4"/>
      <c r="T29" s="4"/>
      <c r="U29" s="5"/>
      <c r="V29" s="5"/>
      <c r="W29" s="5"/>
    </row>
    <row r="30" spans="1:23" s="1" customFormat="1" ht="15" customHeight="1">
      <c r="A30" s="57"/>
      <c r="B30" s="92">
        <v>93</v>
      </c>
      <c r="C30" s="101" t="s">
        <v>349</v>
      </c>
      <c r="D30" s="85" t="s">
        <v>166</v>
      </c>
      <c r="E30" s="181">
        <v>48.62</v>
      </c>
      <c r="F30" s="181" t="s">
        <v>884</v>
      </c>
      <c r="G30" s="181">
        <v>49.24</v>
      </c>
      <c r="H30" s="181"/>
      <c r="I30" s="181"/>
      <c r="J30" s="181"/>
      <c r="K30" s="57"/>
      <c r="L30" s="8"/>
      <c r="M30" s="8"/>
      <c r="N30" s="4"/>
      <c r="O30" s="4"/>
      <c r="P30" s="4"/>
      <c r="Q30" s="4"/>
      <c r="R30" s="4"/>
      <c r="S30" s="4"/>
      <c r="T30" s="4"/>
      <c r="U30" s="5"/>
      <c r="V30" s="5"/>
      <c r="W30" s="5"/>
    </row>
    <row r="31" spans="1:23" s="1" customFormat="1" ht="15" customHeight="1">
      <c r="A31" s="57"/>
      <c r="B31" s="93">
        <v>182</v>
      </c>
      <c r="C31" s="79" t="s">
        <v>467</v>
      </c>
      <c r="D31" s="100" t="s">
        <v>214</v>
      </c>
      <c r="E31" s="181">
        <v>48.71</v>
      </c>
      <c r="F31" s="181">
        <v>52.18</v>
      </c>
      <c r="G31" s="181" t="s">
        <v>884</v>
      </c>
      <c r="H31" s="181"/>
      <c r="I31" s="181"/>
      <c r="J31" s="181"/>
      <c r="K31" s="57"/>
      <c r="L31" s="8"/>
      <c r="M31" s="8"/>
      <c r="N31" s="4"/>
      <c r="O31" s="4"/>
      <c r="P31" s="4"/>
      <c r="Q31" s="4"/>
      <c r="R31" s="4"/>
      <c r="S31" s="4"/>
      <c r="T31" s="4"/>
      <c r="U31" s="5"/>
      <c r="V31" s="5"/>
      <c r="W31" s="5"/>
    </row>
    <row r="32" spans="1:23" s="1" customFormat="1" ht="15" customHeight="1">
      <c r="A32" s="57"/>
      <c r="B32" s="97">
        <v>58</v>
      </c>
      <c r="C32" s="79" t="s">
        <v>361</v>
      </c>
      <c r="D32" s="91" t="s">
        <v>134</v>
      </c>
      <c r="E32" s="181" t="s">
        <v>884</v>
      </c>
      <c r="F32" s="181">
        <v>69.650000000000006</v>
      </c>
      <c r="G32" s="181">
        <v>69.540000000000006</v>
      </c>
      <c r="H32" s="181">
        <v>72.7</v>
      </c>
      <c r="I32" s="181">
        <v>72.64</v>
      </c>
      <c r="J32" s="181" t="s">
        <v>884</v>
      </c>
      <c r="K32" s="57"/>
      <c r="L32" s="8"/>
      <c r="M32" s="8"/>
      <c r="N32" s="4"/>
      <c r="O32" s="4"/>
      <c r="P32" s="4"/>
      <c r="Q32" s="4"/>
      <c r="R32" s="4"/>
      <c r="S32" s="4"/>
      <c r="T32" s="4"/>
      <c r="U32" s="5"/>
      <c r="V32" s="5"/>
      <c r="W32" s="5"/>
    </row>
    <row r="33" spans="1:23" s="1" customFormat="1" ht="15" customHeight="1">
      <c r="A33" s="57"/>
      <c r="B33" s="92">
        <v>91</v>
      </c>
      <c r="C33" s="101" t="s">
        <v>351</v>
      </c>
      <c r="D33" s="85" t="s">
        <v>166</v>
      </c>
      <c r="E33" s="181" t="s">
        <v>884</v>
      </c>
      <c r="F33" s="181">
        <v>62.28</v>
      </c>
      <c r="G33" s="181">
        <v>61.08</v>
      </c>
      <c r="H33" s="181" t="s">
        <v>884</v>
      </c>
      <c r="I33" s="181">
        <v>61.28</v>
      </c>
      <c r="J33" s="181">
        <v>63.28</v>
      </c>
      <c r="K33" s="57"/>
      <c r="L33" s="8"/>
      <c r="M33" s="8"/>
      <c r="N33" s="4"/>
      <c r="O33" s="4"/>
      <c r="P33" s="4"/>
      <c r="Q33" s="4"/>
      <c r="R33" s="4"/>
      <c r="S33" s="4"/>
      <c r="T33" s="4"/>
      <c r="U33" s="5"/>
      <c r="V33" s="5"/>
      <c r="W33" s="5"/>
    </row>
    <row r="34" spans="1:23" s="1" customFormat="1" ht="15" customHeight="1">
      <c r="A34" s="12"/>
      <c r="B34" s="97">
        <v>57</v>
      </c>
      <c r="C34" s="79" t="s">
        <v>365</v>
      </c>
      <c r="D34" s="91" t="s">
        <v>134</v>
      </c>
      <c r="E34" s="181">
        <v>57.32</v>
      </c>
      <c r="F34" s="181">
        <v>55.58</v>
      </c>
      <c r="G34" s="181" t="s">
        <v>884</v>
      </c>
      <c r="H34" s="181"/>
      <c r="I34" s="290"/>
      <c r="J34" s="290"/>
      <c r="K34" s="8"/>
      <c r="L34" s="8"/>
      <c r="M34" s="8"/>
      <c r="N34" s="4"/>
      <c r="O34" s="4"/>
      <c r="P34" s="4"/>
      <c r="Q34" s="4"/>
      <c r="R34" s="4"/>
      <c r="S34" s="4"/>
      <c r="T34" s="4"/>
      <c r="U34" s="5"/>
      <c r="V34" s="5"/>
      <c r="W34" s="5"/>
    </row>
    <row r="35" spans="1:23" s="1" customFormat="1" ht="15" customHeight="1">
      <c r="A35" s="20"/>
      <c r="B35" s="98">
        <v>11</v>
      </c>
      <c r="C35" s="101" t="s">
        <v>371</v>
      </c>
      <c r="D35" s="85" t="s">
        <v>374</v>
      </c>
      <c r="E35" s="181" t="s">
        <v>884</v>
      </c>
      <c r="F35" s="172" t="s">
        <v>884</v>
      </c>
      <c r="G35" s="172">
        <v>61.12</v>
      </c>
      <c r="H35" s="181">
        <v>66.92</v>
      </c>
      <c r="I35" s="290">
        <v>67.78</v>
      </c>
      <c r="J35" s="290">
        <v>67.180000000000007</v>
      </c>
      <c r="K35" s="8"/>
      <c r="L35" s="8"/>
      <c r="M35" s="8"/>
      <c r="N35" s="4"/>
      <c r="O35" s="4"/>
      <c r="P35" s="4"/>
      <c r="Q35" s="4"/>
      <c r="R35" s="4"/>
      <c r="S35" s="4"/>
      <c r="T35" s="4"/>
      <c r="U35" s="5"/>
      <c r="V35" s="5"/>
      <c r="W35" s="5"/>
    </row>
    <row r="36" spans="1:23" s="1" customFormat="1" ht="15" customHeight="1">
      <c r="A36" s="10"/>
      <c r="B36" s="98">
        <v>112</v>
      </c>
      <c r="C36" s="85" t="s">
        <v>375</v>
      </c>
      <c r="D36" s="85" t="s">
        <v>231</v>
      </c>
      <c r="E36" s="181" t="s">
        <v>884</v>
      </c>
      <c r="F36" s="181">
        <v>48.32</v>
      </c>
      <c r="G36" s="181">
        <v>46.18</v>
      </c>
      <c r="H36" s="181"/>
      <c r="I36" s="290"/>
      <c r="J36" s="290"/>
      <c r="K36" s="8"/>
      <c r="L36" s="8"/>
      <c r="M36" s="8"/>
      <c r="N36" s="4"/>
      <c r="O36" s="4"/>
      <c r="P36" s="4"/>
      <c r="Q36" s="4"/>
      <c r="R36" s="4"/>
      <c r="S36" s="4"/>
      <c r="T36" s="4"/>
      <c r="U36" s="5"/>
      <c r="V36" s="5"/>
      <c r="W36" s="5"/>
    </row>
    <row r="37" spans="1:23" s="1" customFormat="1" ht="15" customHeight="1">
      <c r="A37" s="20"/>
      <c r="B37" s="61">
        <v>102</v>
      </c>
      <c r="C37" s="61" t="s">
        <v>885</v>
      </c>
      <c r="D37" s="85" t="s">
        <v>231</v>
      </c>
      <c r="E37" s="181">
        <v>69.41</v>
      </c>
      <c r="F37" s="172">
        <v>68.180000000000007</v>
      </c>
      <c r="G37" s="172">
        <v>67.38</v>
      </c>
      <c r="H37" s="181">
        <v>68.88</v>
      </c>
      <c r="I37" s="290">
        <v>68.78</v>
      </c>
      <c r="J37" s="290">
        <v>67.599999999999994</v>
      </c>
      <c r="K37" s="8"/>
      <c r="L37" s="8"/>
      <c r="M37" s="8"/>
      <c r="N37" s="4"/>
      <c r="O37" s="4"/>
      <c r="P37" s="4"/>
      <c r="Q37" s="4"/>
      <c r="R37" s="4"/>
      <c r="S37" s="4"/>
      <c r="T37" s="4"/>
      <c r="U37" s="5"/>
      <c r="V37" s="5"/>
      <c r="W37" s="5"/>
    </row>
    <row r="38" spans="1:23" s="1" customFormat="1" ht="15" customHeight="1">
      <c r="A38" s="10"/>
      <c r="B38" s="10"/>
      <c r="C38" s="21"/>
      <c r="D38" s="21"/>
      <c r="E38" s="25"/>
      <c r="F38" s="9"/>
      <c r="G38" s="9"/>
      <c r="H38" s="26"/>
      <c r="I38" s="8"/>
      <c r="J38" s="8"/>
      <c r="K38" s="8"/>
      <c r="L38" s="8"/>
      <c r="M38" s="8"/>
      <c r="N38" s="4"/>
      <c r="O38" s="4"/>
      <c r="P38" s="4"/>
      <c r="Q38" s="4"/>
      <c r="R38" s="4"/>
      <c r="S38" s="4"/>
      <c r="T38" s="4"/>
      <c r="U38" s="5"/>
      <c r="V38" s="5"/>
      <c r="W38" s="5"/>
    </row>
    <row r="39" spans="1:23" ht="15" customHeight="1">
      <c r="A39" s="10"/>
      <c r="B39" s="10"/>
      <c r="C39" s="21"/>
      <c r="D39" s="21"/>
      <c r="E39" s="25"/>
      <c r="F39" s="9"/>
      <c r="G39" s="19"/>
      <c r="H39" s="8"/>
      <c r="I39" s="8"/>
      <c r="J39" s="8"/>
      <c r="K39" s="8"/>
      <c r="L39" s="8"/>
      <c r="M39" s="8"/>
    </row>
    <row r="40" spans="1:23" s="1" customFormat="1" ht="15" customHeight="1">
      <c r="A40" s="10"/>
      <c r="B40" s="10"/>
      <c r="C40" s="21"/>
      <c r="D40" s="21"/>
      <c r="E40" s="25"/>
      <c r="F40" s="9"/>
      <c r="G40" s="9"/>
      <c r="H40" s="26"/>
      <c r="I40" s="8"/>
      <c r="J40" s="8"/>
      <c r="K40" s="8"/>
      <c r="L40" s="8"/>
      <c r="M40" s="8"/>
      <c r="N40" s="4"/>
      <c r="O40" s="4"/>
      <c r="P40" s="4"/>
      <c r="Q40" s="4"/>
      <c r="R40" s="4"/>
      <c r="S40" s="4"/>
      <c r="T40" s="4"/>
      <c r="U40" s="5"/>
      <c r="V40" s="5"/>
      <c r="W40" s="5"/>
    </row>
    <row r="41" spans="1:23" ht="15" customHeight="1">
      <c r="A41" s="10"/>
      <c r="B41" s="10"/>
      <c r="C41" s="21"/>
      <c r="D41" s="21"/>
      <c r="E41" s="25"/>
      <c r="F41" s="9"/>
      <c r="G41" s="9"/>
      <c r="H41" s="8"/>
      <c r="I41" s="8"/>
      <c r="J41" s="8"/>
      <c r="K41" s="8"/>
      <c r="L41" s="8"/>
      <c r="M41" s="8"/>
    </row>
    <row r="42" spans="1:23" ht="15" customHeight="1">
      <c r="A42" s="20"/>
      <c r="B42" s="12"/>
      <c r="C42" s="18"/>
      <c r="D42" s="18"/>
      <c r="E42" s="25"/>
      <c r="F42" s="9"/>
      <c r="G42" s="19"/>
      <c r="H42" s="8"/>
      <c r="I42" s="8"/>
      <c r="J42" s="8"/>
      <c r="K42" s="8"/>
      <c r="L42" s="8"/>
      <c r="M42" s="8"/>
    </row>
  </sheetData>
  <sortState ref="A4:J16">
    <sortCondition descending="1" ref="H4:H16"/>
  </sortState>
  <mergeCells count="5">
    <mergeCell ref="A23:A24"/>
    <mergeCell ref="B23:B24"/>
    <mergeCell ref="C23:C24"/>
    <mergeCell ref="D23:D24"/>
    <mergeCell ref="E23:J23"/>
  </mergeCells>
  <phoneticPr fontId="14" type="noConversion"/>
  <conditionalFormatting sqref="D14 B5:D5 B4:C4 C7 C13:D13 D7:D11 B6:B15">
    <cfRule type="duplicateValues" dxfId="121" priority="3" stopIfTrue="1"/>
  </conditionalFormatting>
  <conditionalFormatting sqref="G8 G10">
    <cfRule type="expression" dxfId="120" priority="2" stopIfTrue="1">
      <formula>AND(COUNTIF(#REF!, G8)&gt;1,NOT(ISBLANK(G8)))</formula>
    </cfRule>
  </conditionalFormatting>
  <conditionalFormatting sqref="B25:C26 C28 C34 B27:B36">
    <cfRule type="duplicateValues" dxfId="119" priority="1" stopIfTrue="1"/>
  </conditionalFormatting>
  <pageMargins left="0" right="0" top="0.9375" bottom="0.42708333333333331" header="0" footer="0.11811023622047245"/>
  <pageSetup paperSize="9" orientation="portrait" r:id="rId1"/>
  <headerFooter>
    <oddHeader>&amp;C&amp;"Times New Roman,полужирный"
Международный турнир по легкоатлетическим метаниям памяти 
заслуженного тренера СССР Е.М. Шукевича
International Throwing Competitions. Y. Shukevicha Prizes&amp;R
&amp;"Times New Roman,обычный"&amp;12 
29-30 апреля 2016 г.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00FF00"/>
  </sheetPr>
  <dimension ref="A1:W37"/>
  <sheetViews>
    <sheetView zoomScale="130" zoomScaleNormal="130" workbookViewId="0">
      <selection activeCell="D10" sqref="D10"/>
    </sheetView>
  </sheetViews>
  <sheetFormatPr defaultRowHeight="15"/>
  <cols>
    <col min="1" max="1" width="4.28515625" style="2" customWidth="1"/>
    <col min="2" max="2" width="3.5703125" style="2" customWidth="1"/>
    <col min="3" max="3" width="20.42578125" style="13" customWidth="1"/>
    <col min="4" max="4" width="14.42578125" style="13" customWidth="1"/>
    <col min="5" max="5" width="7.85546875" style="3" customWidth="1"/>
    <col min="6" max="6" width="10.140625" style="16" customWidth="1"/>
    <col min="7" max="7" width="8.28515625" style="16" customWidth="1"/>
    <col min="8" max="8" width="6.28515625" style="16" customWidth="1"/>
    <col min="9" max="9" width="6.140625" style="2" customWidth="1"/>
    <col min="10" max="10" width="13.42578125" style="2" customWidth="1"/>
    <col min="11" max="11" width="6.28515625" style="2" customWidth="1"/>
    <col min="12" max="12" width="5" style="4" customWidth="1"/>
    <col min="13" max="13" width="6.28515625" style="4" customWidth="1"/>
    <col min="14" max="20" width="9.140625" style="24"/>
    <col min="21" max="23" width="9.140625" style="6"/>
  </cols>
  <sheetData>
    <row r="1" spans="1:23" ht="15.75">
      <c r="C1" s="50" t="s">
        <v>54</v>
      </c>
      <c r="D1" s="50"/>
      <c r="F1" s="2"/>
      <c r="G1" s="2"/>
      <c r="H1" s="2"/>
    </row>
    <row r="2" spans="1:23" ht="15.75">
      <c r="C2" s="52" t="s">
        <v>55</v>
      </c>
      <c r="D2" s="52"/>
      <c r="L2" s="27"/>
      <c r="M2" s="27"/>
      <c r="N2" s="28"/>
    </row>
    <row r="3" spans="1:23" ht="33.75" customHeight="1">
      <c r="A3" s="236" t="s">
        <v>0</v>
      </c>
      <c r="B3" s="110" t="s">
        <v>2</v>
      </c>
      <c r="C3" s="7" t="s">
        <v>1</v>
      </c>
      <c r="D3" s="53" t="s">
        <v>42</v>
      </c>
      <c r="E3" s="14" t="s">
        <v>3</v>
      </c>
      <c r="F3" s="41" t="s">
        <v>27</v>
      </c>
      <c r="G3" s="267" t="s">
        <v>43</v>
      </c>
      <c r="H3" s="17" t="s">
        <v>4</v>
      </c>
      <c r="I3" s="273" t="s">
        <v>888</v>
      </c>
      <c r="J3" s="111" t="s">
        <v>6</v>
      </c>
      <c r="K3" s="15"/>
      <c r="L3" s="27"/>
      <c r="M3" s="27"/>
      <c r="N3" s="28"/>
    </row>
    <row r="4" spans="1:23" s="5" customFormat="1" ht="17.25" customHeight="1">
      <c r="A4" s="92">
        <v>1</v>
      </c>
      <c r="B4" s="81">
        <v>137</v>
      </c>
      <c r="C4" s="81" t="s">
        <v>386</v>
      </c>
      <c r="D4" s="141" t="s">
        <v>387</v>
      </c>
      <c r="E4" s="96">
        <v>36938</v>
      </c>
      <c r="F4" s="80" t="s">
        <v>231</v>
      </c>
      <c r="G4" s="80" t="s">
        <v>388</v>
      </c>
      <c r="H4" s="79">
        <v>57.48</v>
      </c>
      <c r="I4" s="270">
        <v>2</v>
      </c>
      <c r="J4" s="81" t="s">
        <v>392</v>
      </c>
      <c r="K4" s="45"/>
      <c r="L4" s="45"/>
      <c r="M4" s="27"/>
      <c r="N4" s="28"/>
      <c r="O4" s="24"/>
      <c r="P4" s="24"/>
      <c r="Q4" s="24"/>
      <c r="R4" s="24"/>
      <c r="S4" s="24"/>
      <c r="T4" s="24"/>
      <c r="U4" s="6"/>
      <c r="V4" s="6"/>
      <c r="W4" s="6"/>
    </row>
    <row r="5" spans="1:23" s="5" customFormat="1" ht="17.25" customHeight="1">
      <c r="A5" s="92">
        <v>2</v>
      </c>
      <c r="B5" s="80">
        <v>187</v>
      </c>
      <c r="C5" s="81" t="s">
        <v>384</v>
      </c>
      <c r="D5" s="99" t="s">
        <v>385</v>
      </c>
      <c r="E5" s="96">
        <v>36988</v>
      </c>
      <c r="F5" s="80" t="s">
        <v>214</v>
      </c>
      <c r="G5" s="99" t="s">
        <v>314</v>
      </c>
      <c r="H5" s="79">
        <v>56.58</v>
      </c>
      <c r="I5" s="270">
        <v>3</v>
      </c>
      <c r="J5" s="81" t="s">
        <v>275</v>
      </c>
      <c r="K5" s="51"/>
      <c r="L5" s="51"/>
      <c r="M5" s="4"/>
      <c r="N5" s="24"/>
      <c r="O5" s="24"/>
      <c r="P5" s="24"/>
      <c r="Q5" s="24"/>
      <c r="R5" s="24"/>
      <c r="S5" s="24"/>
      <c r="T5" s="24"/>
      <c r="U5" s="6"/>
      <c r="V5" s="6"/>
      <c r="W5" s="6"/>
    </row>
    <row r="6" spans="1:23" s="5" customFormat="1" ht="17.25" customHeight="1">
      <c r="A6" s="92">
        <v>3</v>
      </c>
      <c r="B6" s="98">
        <v>41</v>
      </c>
      <c r="C6" s="107" t="s">
        <v>391</v>
      </c>
      <c r="D6" s="107"/>
      <c r="E6" s="96">
        <v>37397</v>
      </c>
      <c r="F6" s="124" t="s">
        <v>177</v>
      </c>
      <c r="G6" s="124" t="s">
        <v>317</v>
      </c>
      <c r="H6" s="79">
        <v>43.08</v>
      </c>
      <c r="I6" s="270" t="s">
        <v>892</v>
      </c>
      <c r="J6" s="117" t="s">
        <v>281</v>
      </c>
      <c r="K6" s="51"/>
      <c r="L6" s="51"/>
      <c r="M6" s="4"/>
      <c r="N6" s="24"/>
      <c r="O6" s="24"/>
      <c r="P6" s="24"/>
      <c r="Q6" s="24"/>
      <c r="R6" s="24"/>
      <c r="S6" s="24"/>
      <c r="T6" s="24"/>
      <c r="U6" s="6"/>
      <c r="V6" s="6"/>
      <c r="W6" s="6"/>
    </row>
    <row r="7" spans="1:23" s="5" customFormat="1" ht="17.25" customHeight="1">
      <c r="A7" s="92">
        <v>4</v>
      </c>
      <c r="B7" s="81">
        <v>135</v>
      </c>
      <c r="C7" s="81" t="s">
        <v>389</v>
      </c>
      <c r="D7" s="141" t="s">
        <v>390</v>
      </c>
      <c r="E7" s="96">
        <v>37201</v>
      </c>
      <c r="F7" s="80" t="s">
        <v>231</v>
      </c>
      <c r="G7" s="80" t="s">
        <v>388</v>
      </c>
      <c r="H7" s="238">
        <v>39</v>
      </c>
      <c r="I7" s="270" t="s">
        <v>893</v>
      </c>
      <c r="J7" s="81" t="s">
        <v>392</v>
      </c>
      <c r="K7" s="51"/>
      <c r="L7" s="45"/>
      <c r="M7" s="27"/>
      <c r="N7" s="28"/>
      <c r="O7" s="24"/>
      <c r="P7" s="24"/>
      <c r="Q7" s="24"/>
      <c r="R7" s="24"/>
      <c r="S7" s="24"/>
      <c r="T7" s="24"/>
      <c r="U7" s="6"/>
      <c r="V7" s="6"/>
      <c r="W7" s="6"/>
    </row>
    <row r="8" spans="1:23" s="5" customFormat="1" ht="17.25" customHeight="1">
      <c r="A8" s="61"/>
      <c r="B8" s="61"/>
      <c r="C8" s="61"/>
      <c r="D8" s="61"/>
      <c r="E8" s="61"/>
      <c r="F8" s="61"/>
      <c r="G8" s="61"/>
      <c r="H8" s="61"/>
      <c r="I8" s="51"/>
      <c r="J8" s="51"/>
      <c r="K8" s="51"/>
      <c r="L8" s="51"/>
      <c r="M8" s="4"/>
      <c r="N8" s="24"/>
      <c r="O8" s="24"/>
      <c r="P8" s="24"/>
      <c r="Q8" s="24"/>
      <c r="R8" s="24"/>
      <c r="S8" s="24"/>
      <c r="T8" s="24"/>
      <c r="U8" s="6"/>
      <c r="V8" s="6"/>
      <c r="W8" s="6"/>
    </row>
    <row r="9" spans="1:23" s="5" customFormat="1" ht="17.25" customHeight="1">
      <c r="A9" s="61"/>
      <c r="B9" s="61"/>
      <c r="C9" s="61"/>
      <c r="D9" s="61"/>
      <c r="E9" s="61"/>
      <c r="F9" s="61"/>
      <c r="G9" s="61"/>
      <c r="H9" s="61"/>
      <c r="I9" s="51"/>
      <c r="J9" s="51"/>
      <c r="K9" s="51"/>
      <c r="L9" s="51"/>
      <c r="M9" s="4"/>
      <c r="N9" s="24"/>
      <c r="O9" s="24"/>
      <c r="P9" s="24"/>
      <c r="Q9" s="24"/>
      <c r="R9" s="24"/>
      <c r="S9" s="24"/>
      <c r="T9" s="24"/>
      <c r="U9" s="6"/>
      <c r="V9" s="6"/>
      <c r="W9" s="6"/>
    </row>
    <row r="10" spans="1:23" s="5" customFormat="1" ht="17.25" customHeight="1">
      <c r="A10" s="61"/>
      <c r="B10" s="61"/>
      <c r="C10" s="61"/>
      <c r="D10" s="61"/>
      <c r="E10" s="61"/>
      <c r="F10" s="61"/>
      <c r="G10" s="61"/>
      <c r="H10" s="61"/>
      <c r="I10" s="51"/>
      <c r="J10" s="51"/>
      <c r="K10" s="51"/>
      <c r="L10" s="51"/>
      <c r="M10" s="4"/>
      <c r="N10" s="24"/>
      <c r="O10" s="24"/>
      <c r="P10" s="24"/>
      <c r="Q10" s="24"/>
      <c r="R10" s="24"/>
      <c r="S10" s="24"/>
      <c r="T10" s="24"/>
      <c r="U10" s="6"/>
      <c r="V10" s="6"/>
      <c r="W10" s="6"/>
    </row>
    <row r="11" spans="1:23" s="5" customFormat="1" ht="17.25" customHeight="1">
      <c r="A11" s="61"/>
      <c r="B11" s="61"/>
      <c r="C11" s="61"/>
      <c r="D11" s="61"/>
      <c r="E11" s="61"/>
      <c r="F11" s="61"/>
      <c r="G11" s="61"/>
      <c r="H11" s="61"/>
      <c r="I11" s="51"/>
      <c r="J11" s="51"/>
      <c r="K11" s="51"/>
      <c r="L11" s="51"/>
      <c r="M11" s="4"/>
      <c r="N11" s="24"/>
      <c r="O11" s="24"/>
      <c r="P11" s="24"/>
      <c r="Q11" s="24"/>
      <c r="R11" s="24"/>
      <c r="S11" s="24"/>
      <c r="T11" s="24"/>
      <c r="U11" s="6"/>
      <c r="V11" s="6"/>
      <c r="W11" s="6"/>
    </row>
    <row r="12" spans="1:23" s="5" customFormat="1" ht="17.25" customHeight="1">
      <c r="A12" s="61"/>
      <c r="B12" s="61"/>
      <c r="C12" s="61"/>
      <c r="D12" s="61"/>
      <c r="E12" s="61"/>
      <c r="F12" s="61"/>
      <c r="G12" s="61"/>
      <c r="H12" s="61"/>
      <c r="I12" s="51"/>
      <c r="J12" s="51"/>
      <c r="K12" s="51"/>
      <c r="L12" s="51"/>
      <c r="M12" s="4"/>
      <c r="N12" s="24"/>
      <c r="O12" s="24"/>
      <c r="P12" s="24"/>
      <c r="Q12" s="24"/>
      <c r="R12" s="24"/>
      <c r="S12" s="24"/>
      <c r="T12" s="24"/>
      <c r="U12" s="6"/>
      <c r="V12" s="6"/>
      <c r="W12" s="6"/>
    </row>
    <row r="13" spans="1:23" s="5" customFormat="1" ht="17.25" customHeight="1">
      <c r="A13" s="61"/>
      <c r="B13" s="61"/>
      <c r="C13" s="61"/>
      <c r="D13" s="61"/>
      <c r="E13" s="61"/>
      <c r="F13" s="61"/>
      <c r="G13" s="61"/>
      <c r="H13" s="61"/>
      <c r="I13" s="51"/>
      <c r="J13" s="51"/>
      <c r="K13" s="51"/>
      <c r="L13" s="51"/>
      <c r="M13" s="4"/>
      <c r="N13" s="24"/>
      <c r="O13" s="24"/>
      <c r="P13" s="24"/>
      <c r="Q13" s="24"/>
      <c r="R13" s="24"/>
      <c r="S13" s="24"/>
      <c r="T13" s="24"/>
      <c r="U13" s="6"/>
      <c r="V13" s="6"/>
      <c r="W13" s="6"/>
    </row>
    <row r="14" spans="1:23" s="5" customFormat="1" ht="17.25" customHeight="1">
      <c r="A14" s="61"/>
      <c r="B14" s="61"/>
      <c r="C14" s="61"/>
      <c r="D14" s="61"/>
      <c r="E14" s="61"/>
      <c r="F14" s="61"/>
      <c r="G14" s="61"/>
      <c r="H14" s="61"/>
      <c r="I14" s="51"/>
      <c r="J14" s="51"/>
      <c r="K14" s="51"/>
      <c r="L14" s="51"/>
      <c r="M14" s="4"/>
      <c r="N14" s="24"/>
      <c r="O14" s="24"/>
      <c r="P14" s="24"/>
      <c r="Q14" s="24"/>
      <c r="R14" s="24"/>
      <c r="S14" s="24"/>
      <c r="T14" s="24"/>
      <c r="U14" s="6"/>
      <c r="V14" s="6"/>
      <c r="W14" s="6"/>
    </row>
    <row r="15" spans="1:23" s="5" customFormat="1" ht="17.25" customHeight="1">
      <c r="A15" s="61"/>
      <c r="B15" s="61"/>
      <c r="C15" s="61"/>
      <c r="D15" s="61"/>
      <c r="E15" s="61"/>
      <c r="F15" s="61"/>
      <c r="G15" s="61"/>
      <c r="H15" s="61"/>
      <c r="I15" s="51"/>
      <c r="J15" s="51"/>
      <c r="K15" s="51"/>
      <c r="L15" s="51"/>
      <c r="M15" s="4"/>
      <c r="N15" s="24"/>
      <c r="O15" s="24"/>
      <c r="P15" s="24"/>
      <c r="Q15" s="24"/>
      <c r="R15" s="24"/>
      <c r="S15" s="24"/>
      <c r="T15" s="24"/>
      <c r="U15" s="6"/>
      <c r="V15" s="6"/>
      <c r="W15" s="6"/>
    </row>
    <row r="16" spans="1:23" s="5" customFormat="1" ht="17.25" customHeight="1">
      <c r="A16" s="61"/>
      <c r="B16" s="61"/>
      <c r="C16" s="61"/>
      <c r="D16" s="61"/>
      <c r="E16" s="61"/>
      <c r="F16" s="61"/>
      <c r="G16" s="61"/>
      <c r="H16" s="61"/>
      <c r="I16" s="51"/>
      <c r="J16" s="51"/>
      <c r="K16" s="51"/>
      <c r="L16" s="51"/>
      <c r="M16" s="27"/>
      <c r="N16" s="28"/>
      <c r="O16" s="24"/>
      <c r="P16" s="24"/>
      <c r="Q16" s="24"/>
      <c r="R16" s="24"/>
      <c r="S16" s="24"/>
      <c r="T16" s="24"/>
      <c r="U16" s="6"/>
      <c r="V16" s="6"/>
      <c r="W16" s="6"/>
    </row>
    <row r="17" spans="1:23" s="1" customFormat="1" ht="14.25">
      <c r="A17" s="45"/>
      <c r="B17" s="45"/>
      <c r="C17" s="54" t="s">
        <v>56</v>
      </c>
      <c r="D17" s="54"/>
      <c r="E17" s="54" t="s">
        <v>20</v>
      </c>
      <c r="F17" s="45"/>
      <c r="G17" s="45"/>
      <c r="H17" s="45"/>
      <c r="I17" s="45"/>
      <c r="J17" s="45"/>
      <c r="K17" s="45"/>
      <c r="L17" s="45"/>
      <c r="M17" s="27"/>
      <c r="N17" s="27"/>
      <c r="O17" s="4"/>
      <c r="P17" s="4"/>
      <c r="Q17" s="4"/>
      <c r="R17" s="4"/>
      <c r="S17" s="4"/>
      <c r="T17" s="4"/>
      <c r="U17" s="5"/>
      <c r="V17" s="5"/>
      <c r="W17" s="5"/>
    </row>
    <row r="18" spans="1:23" s="1" customFormat="1" ht="22.5" customHeight="1">
      <c r="A18" s="312"/>
      <c r="B18" s="302" t="s">
        <v>2</v>
      </c>
      <c r="C18" s="311" t="s">
        <v>1</v>
      </c>
      <c r="D18" s="304" t="s">
        <v>27</v>
      </c>
      <c r="E18" s="302" t="s">
        <v>5</v>
      </c>
      <c r="F18" s="302"/>
      <c r="G18" s="302"/>
      <c r="H18" s="302"/>
      <c r="I18" s="302"/>
      <c r="J18" s="302"/>
      <c r="K18" s="27"/>
      <c r="L18" s="27"/>
      <c r="M18" s="27"/>
      <c r="N18" s="27"/>
      <c r="O18" s="4"/>
      <c r="P18" s="4"/>
      <c r="Q18" s="4"/>
      <c r="R18" s="4"/>
      <c r="S18" s="4"/>
      <c r="T18" s="4"/>
      <c r="U18" s="5"/>
      <c r="V18" s="5"/>
      <c r="W18" s="5"/>
    </row>
    <row r="19" spans="1:23" s="1" customFormat="1" ht="22.5" customHeight="1">
      <c r="A19" s="312"/>
      <c r="B19" s="302"/>
      <c r="C19" s="311"/>
      <c r="D19" s="302"/>
      <c r="E19" s="155">
        <v>1</v>
      </c>
      <c r="F19" s="155">
        <v>2</v>
      </c>
      <c r="G19" s="155">
        <v>3</v>
      </c>
      <c r="H19" s="155">
        <v>4</v>
      </c>
      <c r="I19" s="155">
        <v>5</v>
      </c>
      <c r="J19" s="155">
        <v>6</v>
      </c>
      <c r="K19" s="55"/>
      <c r="M19" s="55"/>
      <c r="N19" s="27"/>
      <c r="O19" s="4"/>
      <c r="P19" s="4"/>
      <c r="Q19" s="4"/>
      <c r="R19" s="4"/>
      <c r="S19" s="4"/>
      <c r="T19" s="4"/>
      <c r="U19" s="5"/>
      <c r="V19" s="5"/>
      <c r="W19" s="5"/>
    </row>
    <row r="20" spans="1:23" s="1" customFormat="1" ht="15" customHeight="1">
      <c r="A20" s="57"/>
      <c r="B20" s="80">
        <v>187</v>
      </c>
      <c r="C20" s="81" t="s">
        <v>384</v>
      </c>
      <c r="D20" s="100" t="s">
        <v>214</v>
      </c>
      <c r="E20" s="183">
        <v>52.3</v>
      </c>
      <c r="F20" s="183">
        <v>55.69</v>
      </c>
      <c r="G20" s="183">
        <v>56.58</v>
      </c>
      <c r="H20" s="183" t="s">
        <v>884</v>
      </c>
      <c r="I20" s="183" t="s">
        <v>884</v>
      </c>
      <c r="J20" s="183" t="s">
        <v>884</v>
      </c>
      <c r="K20" s="57"/>
      <c r="L20" s="8"/>
      <c r="M20" s="8"/>
      <c r="N20" s="4"/>
      <c r="O20" s="4"/>
      <c r="P20" s="4"/>
      <c r="Q20" s="4"/>
      <c r="R20" s="4"/>
      <c r="S20" s="4"/>
      <c r="T20" s="4"/>
      <c r="U20" s="5"/>
      <c r="V20" s="5"/>
      <c r="W20" s="5"/>
    </row>
    <row r="21" spans="1:23" s="1" customFormat="1" ht="15" customHeight="1">
      <c r="A21" s="57"/>
      <c r="B21" s="81">
        <v>135</v>
      </c>
      <c r="C21" s="81" t="s">
        <v>389</v>
      </c>
      <c r="D21" s="100" t="s">
        <v>231</v>
      </c>
      <c r="E21" s="181" t="s">
        <v>884</v>
      </c>
      <c r="F21" s="181" t="s">
        <v>884</v>
      </c>
      <c r="G21" s="181">
        <v>37.71</v>
      </c>
      <c r="H21" s="181">
        <v>37.119999999999997</v>
      </c>
      <c r="I21" s="181">
        <v>39</v>
      </c>
      <c r="J21" s="181">
        <v>36.54</v>
      </c>
      <c r="K21" s="57"/>
      <c r="L21" s="8"/>
      <c r="M21" s="8"/>
      <c r="N21" s="4"/>
      <c r="O21" s="4"/>
      <c r="P21" s="4"/>
      <c r="Q21" s="4"/>
      <c r="R21" s="4"/>
      <c r="S21" s="4"/>
      <c r="T21" s="4"/>
      <c r="U21" s="5"/>
      <c r="V21" s="5"/>
      <c r="W21" s="5"/>
    </row>
    <row r="22" spans="1:23" s="1" customFormat="1" ht="15" customHeight="1">
      <c r="A22" s="57"/>
      <c r="B22" s="98">
        <v>41</v>
      </c>
      <c r="C22" s="107" t="s">
        <v>391</v>
      </c>
      <c r="D22" s="131" t="s">
        <v>177</v>
      </c>
      <c r="E22" s="181">
        <v>38.54</v>
      </c>
      <c r="F22" s="181">
        <v>43.08</v>
      </c>
      <c r="G22" s="181">
        <v>42.84</v>
      </c>
      <c r="H22" s="181">
        <v>42.56</v>
      </c>
      <c r="I22" s="181" t="s">
        <v>884</v>
      </c>
      <c r="J22" s="181" t="s">
        <v>884</v>
      </c>
      <c r="K22" s="57"/>
      <c r="L22" s="8"/>
      <c r="M22" s="8"/>
      <c r="N22" s="4"/>
      <c r="O22" s="4"/>
      <c r="P22" s="4"/>
      <c r="Q22" s="4"/>
      <c r="R22" s="4"/>
      <c r="S22" s="4"/>
      <c r="T22" s="4"/>
      <c r="U22" s="5"/>
      <c r="V22" s="5"/>
      <c r="W22" s="5"/>
    </row>
    <row r="23" spans="1:23" s="1" customFormat="1" ht="15" customHeight="1">
      <c r="A23" s="57"/>
      <c r="B23" s="81">
        <v>137</v>
      </c>
      <c r="C23" s="81" t="s">
        <v>386</v>
      </c>
      <c r="D23" s="100" t="s">
        <v>231</v>
      </c>
      <c r="E23" s="181">
        <v>53.44</v>
      </c>
      <c r="F23" s="181">
        <v>55.54</v>
      </c>
      <c r="G23" s="181">
        <v>57.48</v>
      </c>
      <c r="H23" s="181">
        <v>55.8</v>
      </c>
      <c r="I23" s="181">
        <v>56.68</v>
      </c>
      <c r="J23" s="181" t="s">
        <v>884</v>
      </c>
      <c r="K23" s="57"/>
      <c r="L23" s="8"/>
      <c r="M23" s="8"/>
      <c r="N23" s="4"/>
      <c r="O23" s="4"/>
      <c r="P23" s="4"/>
      <c r="Q23" s="4"/>
      <c r="R23" s="4"/>
      <c r="S23" s="4"/>
      <c r="T23" s="4"/>
      <c r="U23" s="5"/>
      <c r="V23" s="5"/>
      <c r="W23" s="5"/>
    </row>
    <row r="24" spans="1:23" s="1" customFormat="1" ht="15" customHeight="1">
      <c r="A24" s="57"/>
      <c r="B24" s="57"/>
      <c r="C24" s="57"/>
      <c r="D24" s="57"/>
      <c r="E24" s="57"/>
      <c r="F24" s="57"/>
      <c r="G24" s="57"/>
      <c r="H24" s="57"/>
      <c r="I24" s="57"/>
      <c r="J24" s="57"/>
      <c r="K24" s="57"/>
      <c r="L24" s="8"/>
      <c r="M24" s="8"/>
      <c r="N24" s="4"/>
      <c r="O24" s="4"/>
      <c r="P24" s="4"/>
      <c r="Q24" s="4"/>
      <c r="R24" s="4"/>
      <c r="S24" s="4"/>
      <c r="T24" s="4"/>
      <c r="U24" s="5"/>
      <c r="V24" s="5"/>
      <c r="W24" s="5"/>
    </row>
    <row r="25" spans="1:23" s="1" customFormat="1" ht="15" customHeight="1">
      <c r="A25" s="57"/>
      <c r="B25" s="57"/>
      <c r="C25" s="57"/>
      <c r="D25" s="57"/>
      <c r="E25" s="57"/>
      <c r="F25" s="57"/>
      <c r="G25" s="57"/>
      <c r="H25" s="57"/>
      <c r="I25" s="57"/>
      <c r="J25" s="57"/>
      <c r="K25" s="57"/>
      <c r="L25" s="8"/>
      <c r="M25" s="8"/>
      <c r="N25" s="4"/>
      <c r="O25" s="4"/>
      <c r="P25" s="4"/>
      <c r="Q25" s="4"/>
      <c r="R25" s="4"/>
      <c r="S25" s="4"/>
      <c r="T25" s="4"/>
      <c r="U25" s="5"/>
      <c r="V25" s="5"/>
      <c r="W25" s="5"/>
    </row>
    <row r="26" spans="1:23" s="1" customFormat="1" ht="15" customHeight="1">
      <c r="A26" s="57"/>
      <c r="B26" s="57"/>
      <c r="C26" s="57"/>
      <c r="D26" s="57"/>
      <c r="E26" s="57"/>
      <c r="F26" s="57"/>
      <c r="G26" s="57"/>
      <c r="H26" s="57"/>
      <c r="I26" s="57"/>
      <c r="J26" s="57"/>
      <c r="K26" s="57"/>
      <c r="L26" s="8"/>
      <c r="M26" s="8"/>
      <c r="N26" s="4"/>
      <c r="O26" s="4"/>
      <c r="P26" s="4"/>
      <c r="Q26" s="4"/>
      <c r="R26" s="4"/>
      <c r="S26" s="4"/>
      <c r="T26" s="4"/>
      <c r="U26" s="5"/>
      <c r="V26" s="5"/>
      <c r="W26" s="5"/>
    </row>
    <row r="27" spans="1:23" s="1" customFormat="1" ht="15" customHeight="1">
      <c r="A27" s="57"/>
      <c r="B27" s="57"/>
      <c r="C27" s="57"/>
      <c r="D27" s="57"/>
      <c r="E27" s="57"/>
      <c r="F27" s="57"/>
      <c r="G27" s="57"/>
      <c r="H27" s="57"/>
      <c r="I27" s="57"/>
      <c r="J27" s="57"/>
      <c r="K27" s="57"/>
      <c r="L27" s="8"/>
      <c r="M27" s="8"/>
      <c r="N27" s="4"/>
      <c r="O27" s="4"/>
      <c r="P27" s="4"/>
      <c r="Q27" s="4"/>
      <c r="R27" s="4"/>
      <c r="S27" s="4"/>
      <c r="T27" s="4"/>
      <c r="U27" s="5"/>
      <c r="V27" s="5"/>
      <c r="W27" s="5"/>
    </row>
    <row r="28" spans="1:23" s="1" customFormat="1" ht="15" customHeight="1">
      <c r="A28" s="57"/>
      <c r="B28" s="57"/>
      <c r="C28" s="57"/>
      <c r="D28" s="57"/>
      <c r="E28" s="57"/>
      <c r="F28" s="57"/>
      <c r="G28" s="57"/>
      <c r="H28" s="57"/>
      <c r="I28" s="57"/>
      <c r="J28" s="57"/>
      <c r="K28" s="57"/>
      <c r="L28" s="8"/>
      <c r="M28" s="8"/>
      <c r="N28" s="4"/>
      <c r="O28" s="4"/>
      <c r="P28" s="4"/>
      <c r="Q28" s="4"/>
      <c r="R28" s="4"/>
      <c r="S28" s="4"/>
      <c r="T28" s="4"/>
      <c r="U28" s="5"/>
      <c r="V28" s="5"/>
      <c r="W28" s="5"/>
    </row>
    <row r="29" spans="1:23" s="1" customFormat="1" ht="15" customHeight="1">
      <c r="A29" s="12"/>
      <c r="B29" s="12"/>
      <c r="C29" s="44"/>
      <c r="D29" s="44"/>
      <c r="E29" s="22"/>
      <c r="F29" s="22"/>
      <c r="G29" s="12"/>
      <c r="H29" s="11"/>
      <c r="I29" s="8"/>
      <c r="J29" s="8"/>
      <c r="K29" s="8"/>
      <c r="L29" s="8"/>
      <c r="M29" s="8"/>
      <c r="N29" s="4"/>
      <c r="O29" s="4"/>
      <c r="P29" s="4"/>
      <c r="Q29" s="4"/>
      <c r="R29" s="4"/>
      <c r="S29" s="4"/>
      <c r="T29" s="4"/>
      <c r="U29" s="5"/>
      <c r="V29" s="5"/>
      <c r="W29" s="5"/>
    </row>
    <row r="30" spans="1:23" s="1" customFormat="1" ht="15" customHeight="1">
      <c r="A30" s="20"/>
      <c r="B30" s="23"/>
      <c r="C30" s="42"/>
      <c r="D30" s="42"/>
      <c r="E30" s="9"/>
      <c r="F30" s="19"/>
      <c r="G30" s="19"/>
      <c r="H30" s="11"/>
      <c r="I30" s="8"/>
      <c r="J30" s="8"/>
      <c r="K30" s="8"/>
      <c r="L30" s="8"/>
      <c r="M30" s="8"/>
      <c r="N30" s="4"/>
      <c r="O30" s="4"/>
      <c r="P30" s="4"/>
      <c r="Q30" s="4"/>
      <c r="R30" s="4"/>
      <c r="S30" s="4"/>
      <c r="T30" s="4"/>
      <c r="U30" s="5"/>
      <c r="V30" s="5"/>
      <c r="W30" s="5"/>
    </row>
    <row r="31" spans="1:23" s="1" customFormat="1" ht="15" customHeight="1">
      <c r="A31" s="10"/>
      <c r="B31" s="10"/>
      <c r="C31" s="21"/>
      <c r="D31" s="21"/>
      <c r="E31" s="25"/>
      <c r="F31" s="9"/>
      <c r="G31" s="9"/>
      <c r="H31" s="26"/>
      <c r="I31" s="8"/>
      <c r="J31" s="8"/>
      <c r="K31" s="8"/>
      <c r="L31" s="8"/>
      <c r="M31" s="8"/>
      <c r="N31" s="4"/>
      <c r="O31" s="4"/>
      <c r="P31" s="4"/>
      <c r="Q31" s="4"/>
      <c r="R31" s="4"/>
      <c r="S31" s="4"/>
      <c r="T31" s="4"/>
      <c r="U31" s="5"/>
      <c r="V31" s="5"/>
      <c r="W31" s="5"/>
    </row>
    <row r="32" spans="1:23" s="1" customFormat="1" ht="15" customHeight="1">
      <c r="A32" s="20"/>
      <c r="B32" s="12"/>
      <c r="C32" s="18"/>
      <c r="D32" s="18"/>
      <c r="E32" s="9"/>
      <c r="F32" s="19"/>
      <c r="G32" s="19"/>
      <c r="H32" s="26"/>
      <c r="I32" s="8"/>
      <c r="J32" s="8"/>
      <c r="K32" s="8"/>
      <c r="L32" s="8"/>
      <c r="M32" s="8"/>
      <c r="N32" s="4"/>
      <c r="O32" s="4"/>
      <c r="P32" s="4"/>
      <c r="Q32" s="4"/>
      <c r="R32" s="4"/>
      <c r="S32" s="4"/>
      <c r="T32" s="4"/>
      <c r="U32" s="5"/>
      <c r="V32" s="5"/>
      <c r="W32" s="5"/>
    </row>
    <row r="33" spans="1:23" s="1" customFormat="1" ht="15" customHeight="1">
      <c r="A33" s="10"/>
      <c r="B33" s="10"/>
      <c r="C33" s="21"/>
      <c r="D33" s="21"/>
      <c r="E33" s="25"/>
      <c r="F33" s="9"/>
      <c r="G33" s="9"/>
      <c r="H33" s="26"/>
      <c r="I33" s="8"/>
      <c r="J33" s="8"/>
      <c r="K33" s="8"/>
      <c r="L33" s="8"/>
      <c r="M33" s="8"/>
      <c r="N33" s="4"/>
      <c r="O33" s="4"/>
      <c r="P33" s="4"/>
      <c r="Q33" s="4"/>
      <c r="R33" s="4"/>
      <c r="S33" s="4"/>
      <c r="T33" s="4"/>
      <c r="U33" s="5"/>
      <c r="V33" s="5"/>
      <c r="W33" s="5"/>
    </row>
    <row r="34" spans="1:23" ht="15" customHeight="1">
      <c r="A34" s="10"/>
      <c r="B34" s="10"/>
      <c r="C34" s="21"/>
      <c r="D34" s="21"/>
      <c r="E34" s="25"/>
      <c r="F34" s="9"/>
      <c r="G34" s="19"/>
      <c r="H34" s="8"/>
      <c r="I34" s="8"/>
      <c r="J34" s="8"/>
      <c r="K34" s="8"/>
      <c r="L34" s="8"/>
      <c r="M34" s="8"/>
    </row>
    <row r="35" spans="1:23" s="1" customFormat="1" ht="15" customHeight="1">
      <c r="A35" s="10"/>
      <c r="B35" s="10"/>
      <c r="C35" s="21"/>
      <c r="D35" s="21"/>
      <c r="E35" s="25"/>
      <c r="F35" s="9"/>
      <c r="G35" s="9"/>
      <c r="H35" s="26"/>
      <c r="I35" s="8"/>
      <c r="J35" s="8"/>
      <c r="K35" s="8"/>
      <c r="L35" s="8"/>
      <c r="M35" s="8"/>
      <c r="N35" s="4"/>
      <c r="O35" s="4"/>
      <c r="P35" s="4"/>
      <c r="Q35" s="4"/>
      <c r="R35" s="4"/>
      <c r="S35" s="4"/>
      <c r="T35" s="4"/>
      <c r="U35" s="5"/>
      <c r="V35" s="5"/>
      <c r="W35" s="5"/>
    </row>
    <row r="36" spans="1:23" ht="15" customHeight="1">
      <c r="A36" s="10"/>
      <c r="B36" s="10"/>
      <c r="C36" s="21"/>
      <c r="D36" s="21"/>
      <c r="E36" s="25"/>
      <c r="F36" s="9"/>
      <c r="G36" s="9"/>
      <c r="H36" s="8"/>
      <c r="I36" s="8"/>
      <c r="J36" s="8"/>
      <c r="K36" s="8"/>
      <c r="L36" s="8"/>
      <c r="M36" s="8"/>
    </row>
    <row r="37" spans="1:23" ht="15" customHeight="1">
      <c r="A37" s="20"/>
      <c r="B37" s="12"/>
      <c r="C37" s="18"/>
      <c r="D37" s="18"/>
      <c r="E37" s="25"/>
      <c r="F37" s="9"/>
      <c r="G37" s="19"/>
      <c r="H37" s="8"/>
      <c r="I37" s="8"/>
      <c r="J37" s="8"/>
      <c r="K37" s="8"/>
      <c r="L37" s="8"/>
      <c r="M37" s="8"/>
    </row>
  </sheetData>
  <sortState ref="A4:J7">
    <sortCondition descending="1" ref="H4:H7"/>
  </sortState>
  <mergeCells count="5">
    <mergeCell ref="A18:A19"/>
    <mergeCell ref="B18:B19"/>
    <mergeCell ref="C18:C19"/>
    <mergeCell ref="D18:D19"/>
    <mergeCell ref="E18:J18"/>
  </mergeCells>
  <phoneticPr fontId="14" type="noConversion"/>
  <conditionalFormatting sqref="B4 B6">
    <cfRule type="duplicateValues" dxfId="116" priority="2" stopIfTrue="1"/>
  </conditionalFormatting>
  <conditionalFormatting sqref="B20 B22">
    <cfRule type="duplicateValues" dxfId="115" priority="1" stopIfTrue="1"/>
  </conditionalFormatting>
  <dataValidations count="2">
    <dataValidation type="list" allowBlank="1" showInputMessage="1" showErrorMessage="1" sqref="D22 F6">
      <formula1>область</formula1>
    </dataValidation>
    <dataValidation type="list" allowBlank="1" showInputMessage="1" showErrorMessage="1" sqref="G6">
      <formula1>общество</formula1>
    </dataValidation>
  </dataValidations>
  <pageMargins left="0" right="0" top="0.9375" bottom="0.42708333333333331" header="0" footer="0.11811023622047245"/>
  <pageSetup paperSize="9" orientation="portrait" r:id="rId1"/>
  <headerFooter>
    <oddHeader>&amp;C&amp;"Times New Roman,полужирный"
Международный турнир по легкоатлетическим метаниям памяти 
заслуженного тренера СССР Е.М. Шукевича
International Throwing Competitions. Y. Shukevicha Prizes&amp;R
&amp;"Times New Roman,обычный"&amp;12 
29-30 апреля 2016 г.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00FF00"/>
  </sheetPr>
  <dimension ref="A1:W40"/>
  <sheetViews>
    <sheetView topLeftCell="A7" zoomScale="120" zoomScaleNormal="120" workbookViewId="0">
      <selection activeCell="C25" sqref="C25"/>
    </sheetView>
  </sheetViews>
  <sheetFormatPr defaultRowHeight="15"/>
  <cols>
    <col min="1" max="1" width="4.28515625" style="2" customWidth="1"/>
    <col min="2" max="2" width="3.5703125" style="2" customWidth="1"/>
    <col min="3" max="3" width="20.42578125" style="13" customWidth="1"/>
    <col min="4" max="4" width="14" style="13" customWidth="1"/>
    <col min="5" max="5" width="7.85546875" style="3" customWidth="1"/>
    <col min="6" max="6" width="8.85546875" style="16" customWidth="1"/>
    <col min="7" max="7" width="7.85546875" style="16" customWidth="1"/>
    <col min="8" max="8" width="6.28515625" style="16" customWidth="1"/>
    <col min="9" max="9" width="5.7109375" style="2" customWidth="1"/>
    <col min="10" max="10" width="21.42578125" style="2" customWidth="1"/>
    <col min="11" max="11" width="7.42578125" style="2" customWidth="1"/>
    <col min="12" max="12" width="5" style="4" customWidth="1"/>
    <col min="13" max="13" width="6.28515625" style="4" customWidth="1"/>
    <col min="14" max="20" width="9.140625" style="24"/>
    <col min="21" max="23" width="9.140625" style="6"/>
  </cols>
  <sheetData>
    <row r="1" spans="1:23" ht="15.75">
      <c r="C1" s="50" t="s">
        <v>57</v>
      </c>
      <c r="D1" s="50"/>
      <c r="F1" s="2"/>
      <c r="G1" s="2"/>
      <c r="H1" s="2"/>
    </row>
    <row r="2" spans="1:23" ht="15.75">
      <c r="C2" s="50"/>
      <c r="D2" s="50"/>
      <c r="F2" s="2"/>
      <c r="G2" s="2"/>
      <c r="H2" s="2"/>
    </row>
    <row r="3" spans="1:23" ht="15.75">
      <c r="C3" s="52" t="s">
        <v>58</v>
      </c>
      <c r="D3" s="52"/>
      <c r="L3" s="27"/>
      <c r="M3" s="27"/>
      <c r="N3" s="28"/>
    </row>
    <row r="4" spans="1:23" ht="48" customHeight="1">
      <c r="A4" s="62" t="s">
        <v>0</v>
      </c>
      <c r="B4" s="63" t="s">
        <v>2</v>
      </c>
      <c r="C4" s="64" t="s">
        <v>1</v>
      </c>
      <c r="D4" s="65" t="s">
        <v>42</v>
      </c>
      <c r="E4" s="66" t="s">
        <v>3</v>
      </c>
      <c r="F4" s="63" t="s">
        <v>27</v>
      </c>
      <c r="G4" s="68" t="s">
        <v>43</v>
      </c>
      <c r="H4" s="64" t="s">
        <v>4</v>
      </c>
      <c r="I4" s="41" t="s">
        <v>888</v>
      </c>
      <c r="J4" s="67" t="s">
        <v>6</v>
      </c>
      <c r="K4" s="15"/>
      <c r="L4" s="27"/>
      <c r="M4" s="27"/>
      <c r="N4" s="28"/>
    </row>
    <row r="5" spans="1:23" s="5" customFormat="1" ht="17.25" customHeight="1">
      <c r="A5" s="92">
        <v>1</v>
      </c>
      <c r="B5" s="98">
        <v>116</v>
      </c>
      <c r="C5" s="101" t="s">
        <v>401</v>
      </c>
      <c r="D5" s="101" t="s">
        <v>402</v>
      </c>
      <c r="E5" s="96">
        <v>36328</v>
      </c>
      <c r="F5" s="98" t="s">
        <v>231</v>
      </c>
      <c r="G5" s="130" t="s">
        <v>318</v>
      </c>
      <c r="H5" s="92">
        <v>72.959999999999994</v>
      </c>
      <c r="I5" s="39" t="s">
        <v>894</v>
      </c>
      <c r="J5" s="101" t="s">
        <v>412</v>
      </c>
      <c r="K5" s="45"/>
      <c r="L5" s="45"/>
      <c r="M5" s="27"/>
      <c r="N5" s="28"/>
      <c r="O5" s="24"/>
      <c r="P5" s="24"/>
      <c r="Q5" s="24"/>
      <c r="R5" s="24"/>
      <c r="S5" s="24"/>
      <c r="T5" s="24"/>
      <c r="U5" s="6"/>
      <c r="V5" s="6"/>
      <c r="W5" s="6"/>
    </row>
    <row r="6" spans="1:23" s="5" customFormat="1" ht="17.25" customHeight="1">
      <c r="A6" s="92">
        <v>2</v>
      </c>
      <c r="B6" s="92">
        <v>23</v>
      </c>
      <c r="C6" s="100" t="s">
        <v>395</v>
      </c>
      <c r="D6" s="100" t="s">
        <v>396</v>
      </c>
      <c r="E6" s="96">
        <v>36612</v>
      </c>
      <c r="F6" s="92" t="s">
        <v>253</v>
      </c>
      <c r="G6" s="79" t="s">
        <v>315</v>
      </c>
      <c r="H6" s="92">
        <v>65.39</v>
      </c>
      <c r="I6" s="39">
        <v>1</v>
      </c>
      <c r="J6" s="100" t="s">
        <v>276</v>
      </c>
      <c r="K6" s="51"/>
      <c r="L6" s="51"/>
      <c r="M6" s="4"/>
      <c r="N6" s="24"/>
      <c r="O6" s="24"/>
      <c r="P6" s="24"/>
      <c r="Q6" s="24"/>
      <c r="R6" s="24"/>
      <c r="S6" s="24"/>
      <c r="T6" s="24"/>
      <c r="U6" s="6"/>
      <c r="V6" s="6"/>
      <c r="W6" s="6"/>
    </row>
    <row r="7" spans="1:23" s="5" customFormat="1" ht="17.25" customHeight="1">
      <c r="A7" s="92">
        <v>3</v>
      </c>
      <c r="B7" s="100">
        <v>138</v>
      </c>
      <c r="C7" s="100" t="s">
        <v>399</v>
      </c>
      <c r="D7" s="144" t="s">
        <v>400</v>
      </c>
      <c r="E7" s="96">
        <v>36671</v>
      </c>
      <c r="F7" s="92" t="s">
        <v>231</v>
      </c>
      <c r="G7" s="92" t="s">
        <v>388</v>
      </c>
      <c r="H7" s="92">
        <v>64.34</v>
      </c>
      <c r="I7" s="39">
        <v>1</v>
      </c>
      <c r="J7" s="100" t="s">
        <v>392</v>
      </c>
      <c r="K7" s="51"/>
      <c r="L7" s="51"/>
      <c r="M7" s="4"/>
      <c r="N7" s="24"/>
      <c r="O7" s="24"/>
      <c r="P7" s="24"/>
      <c r="Q7" s="24"/>
      <c r="R7" s="24"/>
      <c r="S7" s="24"/>
      <c r="T7" s="24"/>
      <c r="U7" s="6"/>
      <c r="V7" s="6"/>
      <c r="W7" s="6"/>
    </row>
    <row r="8" spans="1:23" s="5" customFormat="1" ht="17.25" customHeight="1">
      <c r="A8" s="92">
        <v>4</v>
      </c>
      <c r="B8" s="92">
        <v>27</v>
      </c>
      <c r="C8" s="100" t="s">
        <v>393</v>
      </c>
      <c r="D8" s="100" t="s">
        <v>394</v>
      </c>
      <c r="E8" s="96">
        <v>36739</v>
      </c>
      <c r="F8" s="92" t="s">
        <v>253</v>
      </c>
      <c r="G8" s="79" t="s">
        <v>315</v>
      </c>
      <c r="H8" s="240">
        <v>61.1</v>
      </c>
      <c r="I8" s="39">
        <v>1</v>
      </c>
      <c r="J8" s="100" t="s">
        <v>276</v>
      </c>
      <c r="K8" s="51"/>
      <c r="L8" s="51"/>
      <c r="M8" s="4"/>
      <c r="N8" s="24"/>
      <c r="O8" s="24"/>
      <c r="P8" s="24"/>
      <c r="Q8" s="24"/>
      <c r="R8" s="24"/>
      <c r="S8" s="24"/>
      <c r="T8" s="24"/>
      <c r="U8" s="6"/>
      <c r="V8" s="6"/>
      <c r="W8" s="6"/>
    </row>
    <row r="9" spans="1:23" s="5" customFormat="1" ht="17.25" customHeight="1">
      <c r="A9" s="92">
        <v>5</v>
      </c>
      <c r="B9" s="92">
        <v>176</v>
      </c>
      <c r="C9" s="100" t="s">
        <v>397</v>
      </c>
      <c r="D9" s="100" t="s">
        <v>398</v>
      </c>
      <c r="E9" s="96">
        <v>36354</v>
      </c>
      <c r="F9" s="92" t="s">
        <v>127</v>
      </c>
      <c r="G9" s="79" t="s">
        <v>316</v>
      </c>
      <c r="H9" s="92">
        <v>60.48</v>
      </c>
      <c r="I9" s="39">
        <v>2</v>
      </c>
      <c r="J9" s="100" t="s">
        <v>311</v>
      </c>
      <c r="K9" s="51"/>
      <c r="L9" s="45"/>
      <c r="M9" s="27"/>
      <c r="N9" s="28"/>
      <c r="O9" s="24"/>
      <c r="P9" s="24"/>
      <c r="Q9" s="24"/>
      <c r="R9" s="24"/>
      <c r="S9" s="24"/>
      <c r="T9" s="24"/>
      <c r="U9" s="6"/>
      <c r="V9" s="6"/>
      <c r="W9" s="6"/>
    </row>
    <row r="10" spans="1:23" s="5" customFormat="1" ht="17.25" customHeight="1">
      <c r="A10" s="92">
        <v>6</v>
      </c>
      <c r="B10" s="98">
        <v>63</v>
      </c>
      <c r="C10" s="100" t="s">
        <v>403</v>
      </c>
      <c r="D10" s="100" t="s">
        <v>404</v>
      </c>
      <c r="E10" s="96">
        <v>36266</v>
      </c>
      <c r="F10" s="98" t="s">
        <v>166</v>
      </c>
      <c r="G10" s="92" t="s">
        <v>405</v>
      </c>
      <c r="H10" s="92">
        <v>59.21</v>
      </c>
      <c r="I10" s="39">
        <v>2</v>
      </c>
      <c r="J10" s="100" t="s">
        <v>413</v>
      </c>
      <c r="K10" s="51"/>
      <c r="L10" s="51"/>
      <c r="M10" s="4"/>
      <c r="N10" s="24"/>
      <c r="O10" s="24"/>
      <c r="P10" s="24"/>
      <c r="Q10" s="24"/>
      <c r="R10" s="24"/>
      <c r="S10" s="24"/>
      <c r="T10" s="24"/>
      <c r="U10" s="6"/>
      <c r="V10" s="6"/>
      <c r="W10" s="6"/>
    </row>
    <row r="11" spans="1:23" s="5" customFormat="1" ht="17.25" customHeight="1">
      <c r="A11" s="92">
        <v>7</v>
      </c>
      <c r="B11" s="98">
        <v>10</v>
      </c>
      <c r="C11" s="101" t="s">
        <v>408</v>
      </c>
      <c r="D11" s="101" t="s">
        <v>409</v>
      </c>
      <c r="E11" s="139" t="s">
        <v>410</v>
      </c>
      <c r="F11" s="98" t="s">
        <v>134</v>
      </c>
      <c r="G11" s="139" t="s">
        <v>411</v>
      </c>
      <c r="H11" s="92">
        <v>58.71</v>
      </c>
      <c r="I11" s="39">
        <v>2</v>
      </c>
      <c r="J11" s="85" t="s">
        <v>414</v>
      </c>
      <c r="K11" s="51"/>
      <c r="L11" s="51"/>
      <c r="M11" s="4"/>
      <c r="N11" s="24"/>
      <c r="O11" s="24"/>
      <c r="P11" s="24"/>
      <c r="Q11" s="24"/>
      <c r="R11" s="24"/>
      <c r="S11" s="24"/>
      <c r="T11" s="24"/>
      <c r="U11" s="6"/>
      <c r="V11" s="6"/>
      <c r="W11" s="6"/>
    </row>
    <row r="12" spans="1:23" s="5" customFormat="1" ht="17.25" customHeight="1">
      <c r="A12" s="79"/>
      <c r="B12" s="98">
        <v>62</v>
      </c>
      <c r="C12" s="100" t="s">
        <v>406</v>
      </c>
      <c r="D12" s="100" t="s">
        <v>407</v>
      </c>
      <c r="E12" s="96">
        <v>36199</v>
      </c>
      <c r="F12" s="98" t="s">
        <v>166</v>
      </c>
      <c r="G12" s="92" t="s">
        <v>405</v>
      </c>
      <c r="H12" s="92" t="s">
        <v>9</v>
      </c>
      <c r="J12" s="100" t="s">
        <v>413</v>
      </c>
      <c r="K12" s="51"/>
      <c r="L12" s="51"/>
      <c r="M12" s="4"/>
      <c r="N12" s="24"/>
      <c r="O12" s="24"/>
      <c r="P12" s="24"/>
      <c r="Q12" s="24"/>
      <c r="R12" s="24"/>
      <c r="S12" s="24"/>
      <c r="T12" s="24"/>
      <c r="U12" s="6"/>
      <c r="V12" s="6"/>
      <c r="W12" s="6"/>
    </row>
    <row r="13" spans="1:23" s="5" customFormat="1" ht="17.25" customHeight="1">
      <c r="A13" s="79"/>
      <c r="B13" s="79"/>
      <c r="C13" s="79"/>
      <c r="D13" s="79"/>
      <c r="E13" s="79"/>
      <c r="F13" s="79"/>
      <c r="G13" s="79"/>
      <c r="H13" s="79"/>
      <c r="I13" s="79"/>
      <c r="J13" s="79"/>
      <c r="K13" s="51"/>
      <c r="L13" s="51"/>
      <c r="M13" s="4"/>
      <c r="N13" s="24"/>
      <c r="O13" s="24"/>
      <c r="P13" s="24"/>
      <c r="Q13" s="24"/>
      <c r="R13" s="24"/>
      <c r="S13" s="24"/>
      <c r="T13" s="24"/>
      <c r="U13" s="6"/>
      <c r="V13" s="6"/>
      <c r="W13" s="6"/>
    </row>
    <row r="14" spans="1:23" s="5" customFormat="1" ht="17.25" customHeight="1">
      <c r="A14" s="61"/>
      <c r="B14" s="61"/>
      <c r="C14" s="61"/>
      <c r="D14" s="61"/>
      <c r="E14" s="61"/>
      <c r="F14" s="61"/>
      <c r="G14" s="61"/>
      <c r="H14" s="61"/>
      <c r="I14" s="59"/>
      <c r="J14" s="51"/>
      <c r="K14" s="51"/>
      <c r="L14" s="51"/>
      <c r="M14" s="4"/>
      <c r="N14" s="24"/>
      <c r="O14" s="24"/>
      <c r="P14" s="24"/>
      <c r="Q14" s="24"/>
      <c r="R14" s="24"/>
      <c r="S14" s="24"/>
      <c r="T14" s="24"/>
      <c r="U14" s="6"/>
      <c r="V14" s="6"/>
      <c r="W14" s="6"/>
    </row>
    <row r="15" spans="1:23" s="5" customFormat="1" ht="17.25" customHeight="1">
      <c r="A15" s="61"/>
      <c r="B15" s="61"/>
      <c r="C15" s="61"/>
      <c r="D15" s="61"/>
      <c r="E15" s="61"/>
      <c r="F15" s="61"/>
      <c r="G15" s="61"/>
      <c r="H15" s="61"/>
      <c r="I15" s="59"/>
      <c r="J15" s="51"/>
      <c r="K15" s="51"/>
      <c r="L15" s="51"/>
      <c r="M15" s="4"/>
      <c r="N15" s="24"/>
      <c r="O15" s="24"/>
      <c r="P15" s="24"/>
      <c r="Q15" s="24"/>
      <c r="R15" s="24"/>
      <c r="S15" s="24"/>
      <c r="T15" s="24"/>
      <c r="U15" s="6"/>
      <c r="V15" s="6"/>
      <c r="W15" s="6"/>
    </row>
    <row r="16" spans="1:23" s="5" customFormat="1" ht="17.25" customHeight="1">
      <c r="A16" s="61"/>
      <c r="B16" s="61"/>
      <c r="C16" s="61"/>
      <c r="D16" s="61"/>
      <c r="E16" s="61"/>
      <c r="F16" s="61"/>
      <c r="G16" s="61"/>
      <c r="H16" s="61"/>
      <c r="I16" s="59"/>
      <c r="J16" s="51"/>
      <c r="K16" s="51"/>
      <c r="L16" s="51"/>
      <c r="M16" s="4"/>
      <c r="N16" s="24"/>
      <c r="O16" s="24"/>
      <c r="P16" s="24"/>
      <c r="Q16" s="24"/>
      <c r="R16" s="24"/>
      <c r="S16" s="24"/>
      <c r="T16" s="24"/>
      <c r="U16" s="6"/>
      <c r="V16" s="6"/>
      <c r="W16" s="6"/>
    </row>
    <row r="17" spans="1:23" s="5" customFormat="1" ht="17.25" customHeight="1">
      <c r="A17" s="61"/>
      <c r="B17" s="61"/>
      <c r="C17" s="61"/>
      <c r="D17" s="61"/>
      <c r="E17" s="61"/>
      <c r="F17" s="61"/>
      <c r="G17" s="61"/>
      <c r="H17" s="61"/>
      <c r="I17" s="59"/>
      <c r="J17" s="51"/>
      <c r="K17" s="51"/>
      <c r="L17" s="51"/>
      <c r="M17" s="4"/>
      <c r="N17" s="24"/>
      <c r="O17" s="24"/>
      <c r="P17" s="24"/>
      <c r="Q17" s="24"/>
      <c r="R17" s="24"/>
      <c r="S17" s="24"/>
      <c r="T17" s="24"/>
      <c r="U17" s="6"/>
      <c r="V17" s="6"/>
      <c r="W17" s="6"/>
    </row>
    <row r="18" spans="1:23" s="5" customFormat="1" ht="17.25" customHeight="1">
      <c r="A18" s="61"/>
      <c r="B18" s="61"/>
      <c r="C18" s="61"/>
      <c r="D18" s="61"/>
      <c r="E18" s="61"/>
      <c r="F18" s="61"/>
      <c r="G18" s="61"/>
      <c r="H18" s="61"/>
      <c r="I18" s="59"/>
      <c r="J18" s="51"/>
      <c r="K18" s="51"/>
      <c r="L18" s="51"/>
      <c r="M18" s="4"/>
      <c r="N18" s="24"/>
      <c r="O18" s="24"/>
      <c r="P18" s="24"/>
      <c r="Q18" s="24"/>
      <c r="R18" s="24"/>
      <c r="S18" s="24"/>
      <c r="T18" s="24"/>
      <c r="U18" s="6"/>
      <c r="V18" s="6"/>
      <c r="W18" s="6"/>
    </row>
    <row r="19" spans="1:23" s="5" customFormat="1" ht="17.25" customHeight="1">
      <c r="A19" s="61"/>
      <c r="B19" s="61"/>
      <c r="C19" s="61"/>
      <c r="D19" s="61"/>
      <c r="E19" s="61"/>
      <c r="F19" s="61"/>
      <c r="G19" s="61"/>
      <c r="H19" s="61"/>
      <c r="I19" s="59"/>
      <c r="J19" s="51"/>
      <c r="K19" s="45"/>
      <c r="L19" s="51"/>
      <c r="M19" s="27"/>
      <c r="N19" s="28"/>
      <c r="O19" s="24"/>
      <c r="P19" s="24"/>
      <c r="Q19" s="24"/>
      <c r="R19" s="24"/>
      <c r="S19" s="24"/>
      <c r="T19" s="24"/>
      <c r="U19" s="6"/>
      <c r="V19" s="6"/>
      <c r="W19" s="6"/>
    </row>
    <row r="20" spans="1:23" s="1" customFormat="1" ht="14.25">
      <c r="A20" s="46"/>
      <c r="B20" s="46"/>
      <c r="C20" s="54" t="s">
        <v>56</v>
      </c>
      <c r="D20" s="54"/>
      <c r="E20" s="54" t="s">
        <v>20</v>
      </c>
      <c r="F20" s="46"/>
      <c r="G20" s="46"/>
      <c r="H20" s="46"/>
      <c r="I20" s="46"/>
      <c r="J20" s="45"/>
      <c r="K20" s="45"/>
      <c r="L20" s="45"/>
      <c r="M20" s="27"/>
      <c r="N20" s="27"/>
      <c r="O20" s="4"/>
      <c r="P20" s="4"/>
      <c r="Q20" s="4"/>
      <c r="R20" s="4"/>
      <c r="S20" s="4"/>
      <c r="T20" s="4"/>
      <c r="U20" s="5"/>
      <c r="V20" s="5"/>
      <c r="W20" s="5"/>
    </row>
    <row r="21" spans="1:23" s="1" customFormat="1" ht="22.5" customHeight="1">
      <c r="A21" s="312"/>
      <c r="B21" s="302" t="s">
        <v>2</v>
      </c>
      <c r="C21" s="311" t="s">
        <v>1</v>
      </c>
      <c r="D21" s="304" t="s">
        <v>27</v>
      </c>
      <c r="E21" s="302" t="s">
        <v>5</v>
      </c>
      <c r="F21" s="302"/>
      <c r="G21" s="302"/>
      <c r="H21" s="302"/>
      <c r="I21" s="302"/>
      <c r="J21" s="302"/>
      <c r="K21" s="27"/>
      <c r="L21" s="27"/>
      <c r="M21" s="27"/>
      <c r="N21" s="27"/>
      <c r="O21" s="4"/>
      <c r="P21" s="4"/>
      <c r="Q21" s="4"/>
      <c r="R21" s="4"/>
      <c r="S21" s="4"/>
      <c r="T21" s="4"/>
      <c r="U21" s="5"/>
      <c r="V21" s="5"/>
      <c r="W21" s="5"/>
    </row>
    <row r="22" spans="1:23" s="1" customFormat="1" ht="22.5" customHeight="1">
      <c r="A22" s="312"/>
      <c r="B22" s="302"/>
      <c r="C22" s="311"/>
      <c r="D22" s="302"/>
      <c r="E22" s="155">
        <v>1</v>
      </c>
      <c r="F22" s="155">
        <v>2</v>
      </c>
      <c r="G22" s="155">
        <v>3</v>
      </c>
      <c r="H22" s="155">
        <v>4</v>
      </c>
      <c r="I22" s="155">
        <v>5</v>
      </c>
      <c r="J22" s="155">
        <v>6</v>
      </c>
      <c r="K22" s="55"/>
      <c r="M22" s="55"/>
      <c r="N22" s="27"/>
      <c r="O22" s="4"/>
      <c r="P22" s="4"/>
      <c r="Q22" s="4"/>
      <c r="R22" s="4"/>
      <c r="S22" s="4"/>
      <c r="T22" s="4"/>
      <c r="U22" s="5"/>
      <c r="V22" s="5"/>
      <c r="W22" s="5"/>
    </row>
    <row r="23" spans="1:23" s="1" customFormat="1" ht="15" customHeight="1">
      <c r="A23" s="57"/>
      <c r="B23" s="98">
        <v>116</v>
      </c>
      <c r="C23" s="143" t="s">
        <v>401</v>
      </c>
      <c r="D23" s="156" t="s">
        <v>231</v>
      </c>
      <c r="E23" s="313">
        <v>69.19</v>
      </c>
      <c r="F23" s="313">
        <v>72.959999999999994</v>
      </c>
      <c r="G23" s="313" t="s">
        <v>884</v>
      </c>
      <c r="H23" s="313" t="s">
        <v>884</v>
      </c>
      <c r="I23" s="313" t="s">
        <v>884</v>
      </c>
      <c r="J23" s="313">
        <v>68.91</v>
      </c>
      <c r="K23" s="57"/>
      <c r="L23" s="8"/>
      <c r="M23" s="8"/>
      <c r="N23" s="4"/>
      <c r="O23" s="4"/>
      <c r="P23" s="4"/>
      <c r="Q23" s="4"/>
      <c r="R23" s="4"/>
      <c r="S23" s="4"/>
      <c r="T23" s="4"/>
      <c r="U23" s="5"/>
      <c r="V23" s="5"/>
      <c r="W23" s="5"/>
    </row>
    <row r="24" spans="1:23" s="1" customFormat="1" ht="15" customHeight="1">
      <c r="A24" s="57"/>
      <c r="B24" s="92">
        <v>27</v>
      </c>
      <c r="C24" s="100" t="s">
        <v>393</v>
      </c>
      <c r="D24" s="100" t="s">
        <v>253</v>
      </c>
      <c r="E24" s="269">
        <v>58.69</v>
      </c>
      <c r="F24" s="269">
        <v>60.92</v>
      </c>
      <c r="G24" s="269">
        <v>61.1</v>
      </c>
      <c r="H24" s="269" t="s">
        <v>884</v>
      </c>
      <c r="I24" s="269">
        <v>60.69</v>
      </c>
      <c r="J24" s="269">
        <v>61.02</v>
      </c>
      <c r="K24" s="57"/>
      <c r="L24" s="8"/>
      <c r="M24" s="8"/>
      <c r="N24" s="4"/>
      <c r="O24" s="4"/>
      <c r="P24" s="4"/>
      <c r="Q24" s="4"/>
      <c r="R24" s="4"/>
      <c r="S24" s="4"/>
      <c r="T24" s="4"/>
      <c r="U24" s="5"/>
      <c r="V24" s="5"/>
      <c r="W24" s="5"/>
    </row>
    <row r="25" spans="1:23" s="1" customFormat="1" ht="15" customHeight="1">
      <c r="A25" s="57"/>
      <c r="B25" s="92">
        <v>176</v>
      </c>
      <c r="C25" s="100" t="s">
        <v>397</v>
      </c>
      <c r="D25" s="100" t="s">
        <v>127</v>
      </c>
      <c r="E25" s="269" t="s">
        <v>884</v>
      </c>
      <c r="F25" s="269" t="s">
        <v>884</v>
      </c>
      <c r="G25" s="269" t="s">
        <v>884</v>
      </c>
      <c r="H25" s="269">
        <v>60.48</v>
      </c>
      <c r="I25" s="269" t="s">
        <v>884</v>
      </c>
      <c r="J25" s="269" t="s">
        <v>884</v>
      </c>
      <c r="K25" s="57"/>
      <c r="L25" s="8"/>
      <c r="M25" s="8"/>
      <c r="N25" s="4"/>
      <c r="O25" s="4"/>
      <c r="P25" s="4"/>
      <c r="Q25" s="4"/>
      <c r="R25" s="4"/>
      <c r="S25" s="4"/>
      <c r="T25" s="4"/>
      <c r="U25" s="5"/>
      <c r="V25" s="5"/>
      <c r="W25" s="5"/>
    </row>
    <row r="26" spans="1:23" s="1" customFormat="1" ht="15" customHeight="1">
      <c r="A26" s="57"/>
      <c r="B26" s="100">
        <v>138</v>
      </c>
      <c r="C26" s="100" t="s">
        <v>399</v>
      </c>
      <c r="D26" s="100" t="s">
        <v>231</v>
      </c>
      <c r="E26" s="314">
        <v>63.76</v>
      </c>
      <c r="F26" s="269">
        <v>63.8</v>
      </c>
      <c r="G26" s="269">
        <v>58.95</v>
      </c>
      <c r="H26" s="269" t="s">
        <v>884</v>
      </c>
      <c r="I26" s="269">
        <v>64.34</v>
      </c>
      <c r="J26" s="269" t="s">
        <v>884</v>
      </c>
      <c r="K26" s="57"/>
      <c r="L26" s="8"/>
      <c r="M26" s="8"/>
      <c r="N26" s="4"/>
      <c r="O26" s="4"/>
      <c r="P26" s="4"/>
      <c r="Q26" s="4"/>
      <c r="R26" s="4"/>
      <c r="S26" s="4"/>
      <c r="T26" s="4"/>
      <c r="U26" s="5"/>
      <c r="V26" s="5"/>
      <c r="W26" s="5"/>
    </row>
    <row r="27" spans="1:23" s="1" customFormat="1" ht="15" customHeight="1">
      <c r="A27" s="57"/>
      <c r="B27" s="98">
        <v>63</v>
      </c>
      <c r="C27" s="100" t="s">
        <v>403</v>
      </c>
      <c r="D27" s="85" t="s">
        <v>166</v>
      </c>
      <c r="E27" s="269" t="s">
        <v>884</v>
      </c>
      <c r="F27" s="269">
        <v>56.18</v>
      </c>
      <c r="G27" s="269">
        <v>55.38</v>
      </c>
      <c r="H27" s="269">
        <v>55.87</v>
      </c>
      <c r="I27" s="269" t="s">
        <v>884</v>
      </c>
      <c r="J27" s="314">
        <v>59.21</v>
      </c>
      <c r="K27" s="57"/>
      <c r="L27" s="8"/>
      <c r="M27" s="8"/>
      <c r="N27" s="4"/>
      <c r="O27" s="4"/>
      <c r="P27" s="4"/>
      <c r="Q27" s="4"/>
      <c r="R27" s="4"/>
      <c r="S27" s="4"/>
      <c r="T27" s="4"/>
      <c r="U27" s="5"/>
      <c r="V27" s="5"/>
      <c r="W27" s="5"/>
    </row>
    <row r="28" spans="1:23" s="1" customFormat="1" ht="15" customHeight="1">
      <c r="A28" s="57"/>
      <c r="B28" s="92">
        <v>23</v>
      </c>
      <c r="C28" s="100" t="s">
        <v>395</v>
      </c>
      <c r="D28" s="100" t="s">
        <v>253</v>
      </c>
      <c r="E28" s="269">
        <v>61.22</v>
      </c>
      <c r="F28" s="269">
        <v>65.39</v>
      </c>
      <c r="G28" s="269">
        <v>64.95</v>
      </c>
      <c r="H28" s="269" t="s">
        <v>884</v>
      </c>
      <c r="I28" s="269">
        <v>58.44</v>
      </c>
      <c r="J28" s="269" t="s">
        <v>884</v>
      </c>
      <c r="K28" s="57"/>
      <c r="L28" s="8"/>
      <c r="M28" s="8"/>
      <c r="N28" s="4"/>
      <c r="O28" s="4"/>
      <c r="P28" s="4"/>
      <c r="Q28" s="4"/>
      <c r="R28" s="4"/>
      <c r="S28" s="4"/>
      <c r="T28" s="4"/>
      <c r="U28" s="5"/>
      <c r="V28" s="5"/>
      <c r="W28" s="5"/>
    </row>
    <row r="29" spans="1:23" s="1" customFormat="1" ht="15" customHeight="1">
      <c r="A29" s="57"/>
      <c r="B29" s="98">
        <v>62</v>
      </c>
      <c r="C29" s="100" t="s">
        <v>406</v>
      </c>
      <c r="D29" s="85" t="s">
        <v>166</v>
      </c>
      <c r="E29" s="269" t="s">
        <v>884</v>
      </c>
      <c r="F29" s="269" t="s">
        <v>884</v>
      </c>
      <c r="G29" s="269" t="s">
        <v>884</v>
      </c>
      <c r="H29" s="269"/>
      <c r="I29" s="269"/>
      <c r="J29" s="269"/>
      <c r="K29" s="57"/>
      <c r="L29" s="8"/>
      <c r="M29" s="8"/>
      <c r="N29" s="4"/>
      <c r="O29" s="4"/>
      <c r="P29" s="4"/>
      <c r="Q29" s="4"/>
      <c r="R29" s="4"/>
      <c r="S29" s="4"/>
      <c r="T29" s="4"/>
      <c r="U29" s="5"/>
      <c r="V29" s="5"/>
      <c r="W29" s="5"/>
    </row>
    <row r="30" spans="1:23" s="1" customFormat="1" ht="15" customHeight="1">
      <c r="A30" s="57"/>
      <c r="B30" s="98">
        <v>10</v>
      </c>
      <c r="C30" s="101" t="s">
        <v>408</v>
      </c>
      <c r="D30" s="85" t="s">
        <v>134</v>
      </c>
      <c r="E30" s="269">
        <v>58.71</v>
      </c>
      <c r="F30" s="269">
        <v>58.4</v>
      </c>
      <c r="G30" s="269" t="s">
        <v>884</v>
      </c>
      <c r="H30" s="269" t="s">
        <v>884</v>
      </c>
      <c r="I30" s="269" t="s">
        <v>884</v>
      </c>
      <c r="J30" s="269">
        <v>58.06</v>
      </c>
      <c r="K30" s="57"/>
      <c r="L30" s="8"/>
      <c r="M30" s="8"/>
      <c r="N30" s="4"/>
      <c r="O30" s="4"/>
      <c r="P30" s="4"/>
      <c r="Q30" s="4"/>
      <c r="R30" s="4"/>
      <c r="S30" s="4"/>
      <c r="T30" s="4"/>
      <c r="U30" s="5"/>
      <c r="V30" s="5"/>
      <c r="W30" s="5"/>
    </row>
    <row r="31" spans="1:23" s="1" customFormat="1" ht="15" customHeight="1">
      <c r="A31" s="57"/>
      <c r="B31" s="57"/>
      <c r="C31" s="57"/>
      <c r="D31" s="57"/>
      <c r="E31" s="57"/>
      <c r="F31" s="57"/>
      <c r="G31" s="57"/>
      <c r="H31" s="57"/>
      <c r="I31" s="57"/>
      <c r="J31" s="57"/>
      <c r="K31" s="57"/>
      <c r="L31" s="8"/>
      <c r="M31" s="8"/>
      <c r="N31" s="4"/>
      <c r="O31" s="4"/>
      <c r="P31" s="4"/>
      <c r="Q31" s="4"/>
      <c r="R31" s="4"/>
      <c r="S31" s="4"/>
      <c r="T31" s="4"/>
      <c r="U31" s="5"/>
      <c r="V31" s="5"/>
      <c r="W31" s="5"/>
    </row>
    <row r="32" spans="1:23" s="1" customFormat="1" ht="15" customHeight="1">
      <c r="A32" s="12"/>
      <c r="B32" s="12"/>
      <c r="C32" s="44"/>
      <c r="D32" s="44"/>
      <c r="E32" s="22"/>
      <c r="F32" s="22"/>
      <c r="G32" s="12"/>
      <c r="H32" s="11"/>
      <c r="I32" s="8"/>
      <c r="J32" s="8"/>
      <c r="K32" s="8"/>
      <c r="L32" s="8"/>
      <c r="M32" s="8"/>
      <c r="N32" s="4"/>
      <c r="O32" s="4"/>
      <c r="P32" s="4"/>
      <c r="Q32" s="4"/>
      <c r="R32" s="4"/>
      <c r="S32" s="4"/>
      <c r="T32" s="4"/>
      <c r="U32" s="5"/>
      <c r="V32" s="5"/>
      <c r="W32" s="5"/>
    </row>
    <row r="33" spans="1:23" s="1" customFormat="1" ht="15" customHeight="1">
      <c r="A33" s="20"/>
      <c r="B33" s="23"/>
      <c r="C33" s="42"/>
      <c r="D33" s="42"/>
      <c r="E33" s="9"/>
      <c r="F33" s="19"/>
      <c r="G33" s="19"/>
      <c r="H33" s="11"/>
      <c r="I33" s="8"/>
      <c r="J33" s="8"/>
      <c r="K33" s="8"/>
      <c r="L33" s="8"/>
      <c r="M33" s="8"/>
      <c r="N33" s="4"/>
      <c r="O33" s="4"/>
      <c r="P33" s="4"/>
      <c r="Q33" s="4"/>
      <c r="R33" s="4"/>
      <c r="S33" s="4"/>
      <c r="T33" s="4"/>
      <c r="U33" s="5"/>
      <c r="V33" s="5"/>
      <c r="W33" s="5"/>
    </row>
    <row r="34" spans="1:23" s="1" customFormat="1" ht="15" customHeight="1">
      <c r="A34" s="10"/>
      <c r="B34" s="10"/>
      <c r="C34" s="21"/>
      <c r="D34" s="21"/>
      <c r="E34" s="25"/>
      <c r="F34" s="9"/>
      <c r="G34" s="9"/>
      <c r="H34" s="26"/>
      <c r="I34" s="8"/>
      <c r="J34" s="8"/>
      <c r="K34" s="8"/>
      <c r="L34" s="8"/>
      <c r="M34" s="8"/>
      <c r="N34" s="4"/>
      <c r="O34" s="4"/>
      <c r="P34" s="4"/>
      <c r="Q34" s="4"/>
      <c r="R34" s="4"/>
      <c r="S34" s="4"/>
      <c r="T34" s="4"/>
      <c r="U34" s="5"/>
      <c r="V34" s="5"/>
      <c r="W34" s="5"/>
    </row>
    <row r="35" spans="1:23" s="1" customFormat="1" ht="15" customHeight="1">
      <c r="A35" s="20"/>
      <c r="B35" s="12"/>
      <c r="C35" s="18"/>
      <c r="D35" s="18"/>
      <c r="E35" s="9"/>
      <c r="F35" s="19"/>
      <c r="G35" s="19"/>
      <c r="H35" s="26"/>
      <c r="I35" s="8"/>
      <c r="J35" s="8"/>
      <c r="K35" s="8"/>
      <c r="L35" s="8"/>
      <c r="M35" s="8"/>
      <c r="N35" s="4"/>
      <c r="O35" s="4"/>
      <c r="P35" s="4"/>
      <c r="Q35" s="4"/>
      <c r="R35" s="4"/>
      <c r="S35" s="4"/>
      <c r="T35" s="4"/>
      <c r="U35" s="5"/>
      <c r="V35" s="5"/>
      <c r="W35" s="5"/>
    </row>
    <row r="36" spans="1:23" s="1" customFormat="1" ht="15" customHeight="1">
      <c r="A36" s="10"/>
      <c r="B36" s="10"/>
      <c r="C36" s="21"/>
      <c r="D36" s="21"/>
      <c r="E36" s="25"/>
      <c r="F36" s="9"/>
      <c r="G36" s="9"/>
      <c r="H36" s="26"/>
      <c r="I36" s="8"/>
      <c r="J36" s="8"/>
      <c r="K36" s="8"/>
      <c r="L36" s="8"/>
      <c r="M36" s="8"/>
      <c r="N36" s="4"/>
      <c r="O36" s="4"/>
      <c r="P36" s="4"/>
      <c r="Q36" s="4"/>
      <c r="R36" s="4"/>
      <c r="S36" s="4"/>
      <c r="T36" s="4"/>
      <c r="U36" s="5"/>
      <c r="V36" s="5"/>
      <c r="W36" s="5"/>
    </row>
    <row r="37" spans="1:23" ht="15" customHeight="1">
      <c r="A37" s="10"/>
      <c r="B37" s="10"/>
      <c r="C37" s="21"/>
      <c r="D37" s="21"/>
      <c r="E37" s="25"/>
      <c r="F37" s="9"/>
      <c r="G37" s="19"/>
      <c r="H37" s="8"/>
      <c r="I37" s="8"/>
      <c r="J37" s="8"/>
      <c r="K37" s="8"/>
      <c r="L37" s="8"/>
      <c r="M37" s="8"/>
    </row>
    <row r="38" spans="1:23" s="1" customFormat="1" ht="15" customHeight="1">
      <c r="A38" s="10"/>
      <c r="B38" s="10"/>
      <c r="C38" s="21"/>
      <c r="D38" s="21"/>
      <c r="E38" s="25"/>
      <c r="F38" s="9"/>
      <c r="G38" s="9"/>
      <c r="H38" s="26"/>
      <c r="I38" s="8"/>
      <c r="J38" s="8"/>
      <c r="K38" s="8"/>
      <c r="L38" s="8"/>
      <c r="M38" s="8"/>
      <c r="N38" s="4"/>
      <c r="O38" s="4"/>
      <c r="P38" s="4"/>
      <c r="Q38" s="4"/>
      <c r="R38" s="4"/>
      <c r="S38" s="4"/>
      <c r="T38" s="4"/>
      <c r="U38" s="5"/>
      <c r="V38" s="5"/>
      <c r="W38" s="5"/>
    </row>
    <row r="39" spans="1:23" ht="15" customHeight="1">
      <c r="A39" s="10"/>
      <c r="B39" s="10"/>
      <c r="C39" s="21"/>
      <c r="D39" s="21"/>
      <c r="E39" s="25"/>
      <c r="F39" s="9"/>
      <c r="G39" s="9"/>
      <c r="H39" s="8"/>
      <c r="I39" s="8"/>
      <c r="J39" s="8"/>
      <c r="K39" s="8"/>
      <c r="L39" s="8"/>
      <c r="M39" s="8"/>
    </row>
    <row r="40" spans="1:23" ht="15" customHeight="1">
      <c r="A40" s="20"/>
      <c r="B40" s="12"/>
      <c r="C40" s="18"/>
      <c r="D40" s="18"/>
      <c r="E40" s="25"/>
      <c r="F40" s="9"/>
      <c r="G40" s="19"/>
      <c r="H40" s="8"/>
      <c r="I40" s="8"/>
      <c r="J40" s="8"/>
      <c r="K40" s="8"/>
      <c r="L40" s="8"/>
      <c r="M40" s="8"/>
    </row>
  </sheetData>
  <sortState ref="A4:J11">
    <sortCondition descending="1" ref="I4:I11"/>
  </sortState>
  <mergeCells count="5">
    <mergeCell ref="A21:A22"/>
    <mergeCell ref="B21:B22"/>
    <mergeCell ref="C21:C22"/>
    <mergeCell ref="D21:D22"/>
    <mergeCell ref="E21:J21"/>
  </mergeCells>
  <phoneticPr fontId="14" type="noConversion"/>
  <conditionalFormatting sqref="B9 B5:B6 B12 B8:D8 B10:D11">
    <cfRule type="duplicateValues" dxfId="118" priority="2" stopIfTrue="1"/>
  </conditionalFormatting>
  <conditionalFormatting sqref="B28 B23:B25 B27:C27 B29:C30">
    <cfRule type="duplicateValues" dxfId="117" priority="1" stopIfTrue="1"/>
  </conditionalFormatting>
  <pageMargins left="0" right="0" top="0.9375" bottom="0.42708333333333331" header="0" footer="0.11811023622047245"/>
  <pageSetup paperSize="9" orientation="portrait" r:id="rId1"/>
  <headerFooter>
    <oddHeader>&amp;C&amp;"Times New Roman,полужирный"
Международный турнир по легкоатлетическим метаниям памяти 
заслуженного тренера СССР Е.М. Шукевича
International Throwing Competitions. Y. Shukevicha Prizes&amp;R
&amp;"Times New Roman,обычный"&amp;12 
29-30 апреля 2016 г.</oddHeader>
  </headerFooter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00FF00"/>
  </sheetPr>
  <dimension ref="A1:W40"/>
  <sheetViews>
    <sheetView workbookViewId="0">
      <selection activeCell="B22" sqref="B22:B23"/>
    </sheetView>
  </sheetViews>
  <sheetFormatPr defaultRowHeight="15"/>
  <cols>
    <col min="1" max="1" width="4.28515625" style="2" customWidth="1"/>
    <col min="2" max="2" width="3.5703125" style="2" customWidth="1"/>
    <col min="3" max="3" width="20" style="13" customWidth="1"/>
    <col min="4" max="4" width="13.7109375" style="13" customWidth="1"/>
    <col min="5" max="5" width="7.85546875" style="3" customWidth="1"/>
    <col min="6" max="6" width="10.42578125" style="16" customWidth="1"/>
    <col min="7" max="7" width="8.7109375" style="16" customWidth="1"/>
    <col min="8" max="8" width="6.28515625" style="16" customWidth="1"/>
    <col min="9" max="9" width="6.7109375" style="2" customWidth="1"/>
    <col min="10" max="10" width="16.85546875" style="2" customWidth="1"/>
    <col min="11" max="11" width="7.42578125" style="2" customWidth="1"/>
    <col min="12" max="12" width="5" style="4" customWidth="1"/>
    <col min="13" max="13" width="6.28515625" style="4" customWidth="1"/>
    <col min="14" max="20" width="9.140625" style="24"/>
    <col min="21" max="23" width="9.140625" style="6"/>
  </cols>
  <sheetData>
    <row r="1" spans="1:23" ht="15.75">
      <c r="C1" s="50" t="s">
        <v>59</v>
      </c>
      <c r="D1" s="50"/>
      <c r="F1" s="2"/>
      <c r="G1" s="2"/>
      <c r="H1" s="2"/>
    </row>
    <row r="2" spans="1:23" ht="15.75">
      <c r="C2" s="52" t="s">
        <v>60</v>
      </c>
      <c r="D2" s="52"/>
      <c r="L2" s="27"/>
      <c r="M2" s="27"/>
      <c r="N2" s="28"/>
    </row>
    <row r="3" spans="1:23" ht="48" customHeight="1">
      <c r="A3" s="62" t="s">
        <v>0</v>
      </c>
      <c r="B3" s="63" t="s">
        <v>2</v>
      </c>
      <c r="C3" s="64" t="s">
        <v>1</v>
      </c>
      <c r="D3" s="65" t="s">
        <v>42</v>
      </c>
      <c r="E3" s="66" t="s">
        <v>3</v>
      </c>
      <c r="F3" s="63" t="s">
        <v>27</v>
      </c>
      <c r="G3" s="68" t="s">
        <v>43</v>
      </c>
      <c r="H3" s="64" t="s">
        <v>4</v>
      </c>
      <c r="I3" s="41" t="s">
        <v>888</v>
      </c>
      <c r="J3" s="67" t="s">
        <v>6</v>
      </c>
      <c r="K3" s="15"/>
      <c r="L3" s="27"/>
      <c r="M3" s="27"/>
      <c r="N3" s="28"/>
    </row>
    <row r="4" spans="1:23" s="5" customFormat="1" ht="17.25" customHeight="1">
      <c r="A4" s="92">
        <v>1</v>
      </c>
      <c r="B4" s="98">
        <v>118</v>
      </c>
      <c r="C4" s="101" t="s">
        <v>418</v>
      </c>
      <c r="D4" s="101" t="s">
        <v>419</v>
      </c>
      <c r="E4" s="147">
        <v>35835</v>
      </c>
      <c r="F4" s="101" t="s">
        <v>231</v>
      </c>
      <c r="G4" s="148" t="s">
        <v>318</v>
      </c>
      <c r="H4" s="240">
        <v>71.2</v>
      </c>
      <c r="I4" s="39" t="s">
        <v>894</v>
      </c>
      <c r="J4" s="114" t="s">
        <v>383</v>
      </c>
      <c r="K4" s="45"/>
      <c r="L4" s="45"/>
      <c r="M4" s="27"/>
      <c r="N4" s="28"/>
      <c r="O4" s="24"/>
      <c r="P4" s="24"/>
      <c r="Q4" s="24"/>
      <c r="R4" s="24"/>
      <c r="S4" s="24"/>
      <c r="T4" s="24"/>
      <c r="U4" s="6"/>
      <c r="V4" s="6"/>
      <c r="W4" s="6"/>
    </row>
    <row r="5" spans="1:23" s="5" customFormat="1" ht="17.25" customHeight="1">
      <c r="A5" s="92">
        <v>2</v>
      </c>
      <c r="B5" s="136">
        <v>79</v>
      </c>
      <c r="C5" s="152" t="s">
        <v>428</v>
      </c>
      <c r="D5" s="152" t="s">
        <v>429</v>
      </c>
      <c r="E5" s="147">
        <v>35764</v>
      </c>
      <c r="F5" s="101" t="s">
        <v>166</v>
      </c>
      <c r="G5" s="152" t="s">
        <v>430</v>
      </c>
      <c r="H5" s="92">
        <v>65.27</v>
      </c>
      <c r="I5" s="39" t="s">
        <v>894</v>
      </c>
      <c r="J5" s="90" t="s">
        <v>439</v>
      </c>
      <c r="K5" s="51"/>
      <c r="L5" s="45"/>
      <c r="M5" s="27"/>
      <c r="N5" s="28"/>
      <c r="O5" s="24"/>
      <c r="P5" s="24"/>
      <c r="Q5" s="24"/>
      <c r="R5" s="24"/>
      <c r="S5" s="24"/>
      <c r="T5" s="24"/>
      <c r="U5" s="6"/>
      <c r="V5" s="6"/>
      <c r="W5" s="6"/>
    </row>
    <row r="6" spans="1:23" s="5" customFormat="1" ht="17.25" customHeight="1">
      <c r="A6" s="92">
        <v>3</v>
      </c>
      <c r="B6" s="92">
        <v>94</v>
      </c>
      <c r="C6" s="101" t="s">
        <v>415</v>
      </c>
      <c r="D6" s="101" t="s">
        <v>416</v>
      </c>
      <c r="E6" s="147">
        <v>36010</v>
      </c>
      <c r="F6" s="101" t="s">
        <v>166</v>
      </c>
      <c r="G6" s="101" t="s">
        <v>313</v>
      </c>
      <c r="H6" s="92">
        <v>65.239999999999995</v>
      </c>
      <c r="I6" s="39" t="s">
        <v>894</v>
      </c>
      <c r="J6" s="79" t="s">
        <v>310</v>
      </c>
      <c r="K6" s="51"/>
      <c r="L6" s="51"/>
      <c r="M6" s="4"/>
      <c r="N6" s="24"/>
      <c r="O6" s="24"/>
      <c r="P6" s="24"/>
      <c r="Q6" s="24"/>
      <c r="R6" s="24"/>
      <c r="S6" s="24"/>
      <c r="T6" s="24"/>
      <c r="U6" s="6"/>
      <c r="V6" s="6"/>
      <c r="W6" s="6"/>
    </row>
    <row r="7" spans="1:23" s="5" customFormat="1" ht="17.25" customHeight="1">
      <c r="A7" s="92">
        <v>4</v>
      </c>
      <c r="B7" s="98">
        <v>44</v>
      </c>
      <c r="C7" s="150" t="s">
        <v>422</v>
      </c>
      <c r="D7" s="150" t="s">
        <v>423</v>
      </c>
      <c r="E7" s="147">
        <v>35887</v>
      </c>
      <c r="F7" s="151" t="s">
        <v>177</v>
      </c>
      <c r="G7" s="150" t="s">
        <v>424</v>
      </c>
      <c r="H7" s="92">
        <v>63.38</v>
      </c>
      <c r="I7" s="39">
        <v>1</v>
      </c>
      <c r="J7" s="146" t="s">
        <v>437</v>
      </c>
      <c r="K7" s="51"/>
      <c r="L7" s="51"/>
      <c r="M7" s="4"/>
      <c r="N7" s="24"/>
      <c r="O7" s="24"/>
      <c r="P7" s="24"/>
      <c r="Q7" s="24"/>
      <c r="R7" s="24"/>
      <c r="S7" s="24"/>
      <c r="T7" s="24"/>
      <c r="U7" s="6"/>
      <c r="V7" s="6"/>
      <c r="W7" s="6"/>
    </row>
    <row r="8" spans="1:23" s="5" customFormat="1" ht="17.25" customHeight="1">
      <c r="A8" s="92">
        <v>5</v>
      </c>
      <c r="B8" s="98">
        <v>20</v>
      </c>
      <c r="C8" s="101" t="s">
        <v>431</v>
      </c>
      <c r="D8" s="101" t="s">
        <v>432</v>
      </c>
      <c r="E8" s="147">
        <v>35997</v>
      </c>
      <c r="F8" s="101" t="s">
        <v>253</v>
      </c>
      <c r="G8" s="101" t="s">
        <v>321</v>
      </c>
      <c r="H8" s="92">
        <v>61.34</v>
      </c>
      <c r="I8" s="39">
        <v>1</v>
      </c>
      <c r="J8" s="138" t="s">
        <v>440</v>
      </c>
      <c r="K8" s="51"/>
      <c r="L8" s="51"/>
      <c r="M8" s="4"/>
      <c r="N8" s="24"/>
      <c r="O8" s="24"/>
      <c r="P8" s="24"/>
      <c r="Q8" s="24"/>
      <c r="R8" s="24"/>
      <c r="S8" s="24"/>
      <c r="T8" s="24"/>
      <c r="U8" s="6"/>
      <c r="V8" s="6"/>
      <c r="W8" s="6"/>
    </row>
    <row r="9" spans="1:23" s="5" customFormat="1" ht="17.25" customHeight="1">
      <c r="A9" s="92">
        <v>6</v>
      </c>
      <c r="B9" s="93">
        <v>129</v>
      </c>
      <c r="C9" s="101" t="s">
        <v>441</v>
      </c>
      <c r="D9" s="101" t="s">
        <v>417</v>
      </c>
      <c r="E9" s="147">
        <v>35600</v>
      </c>
      <c r="F9" s="79" t="s">
        <v>231</v>
      </c>
      <c r="G9" s="101" t="s">
        <v>333</v>
      </c>
      <c r="H9" s="92">
        <v>61.27</v>
      </c>
      <c r="I9" s="39">
        <v>1</v>
      </c>
      <c r="J9" s="85" t="s">
        <v>342</v>
      </c>
      <c r="K9" s="51"/>
      <c r="L9" s="51"/>
      <c r="M9" s="4"/>
      <c r="N9" s="24"/>
      <c r="O9" s="24"/>
      <c r="P9" s="24"/>
      <c r="Q9" s="24"/>
      <c r="R9" s="24"/>
      <c r="S9" s="24"/>
      <c r="T9" s="24"/>
      <c r="U9" s="6"/>
      <c r="V9" s="6"/>
      <c r="W9" s="6"/>
    </row>
    <row r="10" spans="1:23" s="5" customFormat="1" ht="17.25" customHeight="1">
      <c r="A10" s="92">
        <v>7</v>
      </c>
      <c r="B10" s="98">
        <v>43</v>
      </c>
      <c r="C10" s="153" t="s">
        <v>425</v>
      </c>
      <c r="D10" s="153" t="s">
        <v>426</v>
      </c>
      <c r="E10" s="147">
        <v>36144</v>
      </c>
      <c r="F10" s="154" t="s">
        <v>177</v>
      </c>
      <c r="G10" s="153" t="s">
        <v>427</v>
      </c>
      <c r="H10" s="92">
        <v>59.12</v>
      </c>
      <c r="I10" s="39">
        <v>1</v>
      </c>
      <c r="J10" s="128" t="s">
        <v>438</v>
      </c>
      <c r="K10" s="51"/>
      <c r="L10" s="51"/>
      <c r="M10" s="4"/>
      <c r="N10" s="24"/>
      <c r="O10" s="24"/>
      <c r="P10" s="24"/>
      <c r="Q10" s="24"/>
      <c r="R10" s="24"/>
      <c r="S10" s="24"/>
      <c r="T10" s="24"/>
      <c r="U10" s="6"/>
      <c r="V10" s="6"/>
      <c r="W10" s="6"/>
    </row>
    <row r="11" spans="1:23" s="5" customFormat="1" ht="17.25" customHeight="1">
      <c r="A11" s="92">
        <v>8</v>
      </c>
      <c r="B11" s="98">
        <v>154</v>
      </c>
      <c r="C11" s="79" t="s">
        <v>420</v>
      </c>
      <c r="D11" s="101"/>
      <c r="E11" s="147" t="s">
        <v>421</v>
      </c>
      <c r="F11" s="101" t="s">
        <v>127</v>
      </c>
      <c r="G11" s="149" t="s">
        <v>319</v>
      </c>
      <c r="H11" s="92">
        <v>53.71</v>
      </c>
      <c r="I11" s="39">
        <v>2</v>
      </c>
      <c r="J11" s="145" t="s">
        <v>147</v>
      </c>
      <c r="K11" s="51"/>
      <c r="L11" s="51"/>
      <c r="M11" s="4"/>
      <c r="N11" s="24"/>
      <c r="O11" s="24"/>
      <c r="P11" s="24"/>
      <c r="Q11" s="24"/>
      <c r="R11" s="24"/>
      <c r="S11" s="24"/>
      <c r="T11" s="24"/>
      <c r="U11" s="6"/>
      <c r="V11" s="6"/>
      <c r="W11" s="6"/>
    </row>
    <row r="12" spans="1:23" s="5" customFormat="1" ht="17.25" customHeight="1">
      <c r="A12" s="92">
        <v>9</v>
      </c>
      <c r="B12" s="98">
        <v>65</v>
      </c>
      <c r="C12" s="79" t="s">
        <v>433</v>
      </c>
      <c r="D12" s="79" t="s">
        <v>434</v>
      </c>
      <c r="E12" s="147">
        <v>35524</v>
      </c>
      <c r="F12" s="101" t="s">
        <v>166</v>
      </c>
      <c r="G12" s="79" t="s">
        <v>405</v>
      </c>
      <c r="H12" s="92">
        <v>52.63</v>
      </c>
      <c r="I12" s="39">
        <v>3</v>
      </c>
      <c r="J12" s="142" t="s">
        <v>413</v>
      </c>
      <c r="K12" s="51"/>
      <c r="L12" s="51"/>
      <c r="M12" s="4"/>
      <c r="N12" s="24"/>
      <c r="O12" s="24"/>
      <c r="P12" s="24"/>
      <c r="Q12" s="24"/>
      <c r="R12" s="24"/>
      <c r="S12" s="24"/>
      <c r="T12" s="24"/>
      <c r="U12" s="6"/>
      <c r="V12" s="6"/>
      <c r="W12" s="6"/>
    </row>
    <row r="13" spans="1:23" s="5" customFormat="1" ht="17.25" customHeight="1">
      <c r="A13" s="79"/>
      <c r="B13" s="98">
        <v>60</v>
      </c>
      <c r="C13" s="79" t="s">
        <v>435</v>
      </c>
      <c r="D13" s="79" t="s">
        <v>436</v>
      </c>
      <c r="E13" s="147">
        <v>35742</v>
      </c>
      <c r="F13" s="101" t="s">
        <v>166</v>
      </c>
      <c r="G13" s="79" t="s">
        <v>405</v>
      </c>
      <c r="H13" s="92" t="s">
        <v>9</v>
      </c>
      <c r="J13" s="142" t="s">
        <v>413</v>
      </c>
      <c r="K13" s="51"/>
      <c r="L13" s="51"/>
      <c r="M13" s="4"/>
      <c r="N13" s="24"/>
      <c r="O13" s="24"/>
      <c r="P13" s="24"/>
      <c r="Q13" s="24"/>
      <c r="R13" s="24"/>
      <c r="S13" s="24"/>
      <c r="T13" s="24"/>
      <c r="U13" s="6"/>
      <c r="V13" s="6"/>
      <c r="W13" s="6"/>
    </row>
    <row r="14" spans="1:23" s="5" customFormat="1" ht="17.25" customHeight="1">
      <c r="A14" s="61"/>
      <c r="B14" s="61"/>
      <c r="C14" s="61"/>
      <c r="D14" s="61"/>
      <c r="E14" s="61"/>
      <c r="F14" s="61"/>
      <c r="G14" s="61"/>
      <c r="H14" s="61"/>
      <c r="I14" s="59"/>
      <c r="J14" s="51"/>
      <c r="K14" s="51"/>
      <c r="L14" s="51"/>
      <c r="M14" s="4"/>
      <c r="N14" s="24"/>
      <c r="O14" s="24"/>
      <c r="P14" s="24"/>
      <c r="Q14" s="24"/>
      <c r="R14" s="24"/>
      <c r="S14" s="24"/>
      <c r="T14" s="24"/>
      <c r="U14" s="6"/>
      <c r="V14" s="6"/>
      <c r="W14" s="6"/>
    </row>
    <row r="15" spans="1:23" s="5" customFormat="1" ht="17.25" customHeight="1">
      <c r="A15" s="61"/>
      <c r="B15" s="61"/>
      <c r="C15" s="61"/>
      <c r="D15" s="61"/>
      <c r="E15" s="61"/>
      <c r="F15" s="61"/>
      <c r="G15" s="61"/>
      <c r="H15" s="61"/>
      <c r="I15" s="59"/>
      <c r="J15" s="51"/>
      <c r="K15" s="51"/>
      <c r="L15" s="51"/>
      <c r="M15" s="4"/>
      <c r="N15" s="24"/>
      <c r="O15" s="24"/>
      <c r="P15" s="24"/>
      <c r="Q15" s="24"/>
      <c r="R15" s="24"/>
      <c r="S15" s="24"/>
      <c r="T15" s="24"/>
      <c r="U15" s="6"/>
      <c r="V15" s="6"/>
      <c r="W15" s="6"/>
    </row>
    <row r="16" spans="1:23" s="5" customFormat="1" ht="17.25" customHeight="1">
      <c r="A16" s="61"/>
      <c r="B16" s="61"/>
      <c r="C16" s="61"/>
      <c r="D16" s="61"/>
      <c r="E16" s="61"/>
      <c r="F16" s="61"/>
      <c r="G16" s="61"/>
      <c r="H16" s="61"/>
      <c r="I16" s="59"/>
      <c r="J16" s="51"/>
      <c r="K16" s="51"/>
      <c r="L16" s="51"/>
      <c r="M16" s="4"/>
      <c r="N16" s="24"/>
      <c r="O16" s="24"/>
      <c r="P16" s="24"/>
      <c r="Q16" s="24"/>
      <c r="R16" s="24"/>
      <c r="S16" s="24"/>
      <c r="T16" s="24"/>
      <c r="U16" s="6"/>
      <c r="V16" s="6"/>
      <c r="W16" s="6"/>
    </row>
    <row r="17" spans="1:23" s="5" customFormat="1" ht="17.25" customHeight="1">
      <c r="A17" s="61"/>
      <c r="B17" s="61"/>
      <c r="C17" s="61"/>
      <c r="D17" s="61"/>
      <c r="E17" s="61"/>
      <c r="F17" s="61"/>
      <c r="G17" s="61"/>
      <c r="H17" s="61"/>
      <c r="I17" s="59"/>
      <c r="J17" s="51"/>
      <c r="K17" s="51"/>
      <c r="L17" s="51"/>
      <c r="M17" s="4"/>
      <c r="N17" s="24"/>
      <c r="O17" s="24"/>
      <c r="P17" s="24"/>
      <c r="Q17" s="24"/>
      <c r="R17" s="24"/>
      <c r="S17" s="24"/>
      <c r="T17" s="24"/>
      <c r="U17" s="6"/>
      <c r="V17" s="6"/>
      <c r="W17" s="6"/>
    </row>
    <row r="18" spans="1:23" s="5" customFormat="1" ht="17.25" customHeight="1">
      <c r="A18" s="61"/>
      <c r="B18" s="61"/>
      <c r="C18" s="61"/>
      <c r="D18" s="61"/>
      <c r="E18" s="61"/>
      <c r="F18" s="61"/>
      <c r="G18" s="61"/>
      <c r="H18" s="61"/>
      <c r="I18" s="59"/>
      <c r="J18" s="51"/>
      <c r="K18" s="51"/>
      <c r="L18" s="51"/>
      <c r="M18" s="4"/>
      <c r="N18" s="24"/>
      <c r="O18" s="24"/>
      <c r="P18" s="24"/>
      <c r="Q18" s="24"/>
      <c r="R18" s="24"/>
      <c r="S18" s="24"/>
      <c r="T18" s="24"/>
      <c r="U18" s="6"/>
      <c r="V18" s="6"/>
      <c r="W18" s="6"/>
    </row>
    <row r="19" spans="1:23" s="5" customFormat="1" ht="17.25" customHeight="1">
      <c r="A19" s="61"/>
      <c r="B19" s="61"/>
      <c r="C19" s="61"/>
      <c r="D19" s="61"/>
      <c r="E19" s="61"/>
      <c r="F19" s="61"/>
      <c r="G19" s="61"/>
      <c r="H19" s="61"/>
      <c r="I19" s="59"/>
      <c r="J19" s="51"/>
      <c r="K19" s="51"/>
      <c r="L19" s="51"/>
      <c r="M19" s="4"/>
      <c r="N19" s="24"/>
      <c r="O19" s="24"/>
      <c r="P19" s="24"/>
      <c r="Q19" s="24"/>
      <c r="R19" s="24"/>
      <c r="S19" s="24"/>
      <c r="T19" s="24"/>
      <c r="U19" s="6"/>
      <c r="V19" s="6"/>
      <c r="W19" s="6"/>
    </row>
    <row r="20" spans="1:23" s="5" customFormat="1" ht="17.25" customHeight="1">
      <c r="A20" s="61"/>
      <c r="B20" s="61"/>
      <c r="C20" s="61"/>
      <c r="D20" s="61"/>
      <c r="E20" s="61"/>
      <c r="F20" s="61"/>
      <c r="G20" s="61"/>
      <c r="H20" s="61"/>
      <c r="I20" s="59"/>
      <c r="J20" s="51"/>
      <c r="K20" s="45"/>
      <c r="L20" s="51"/>
      <c r="M20" s="27"/>
      <c r="N20" s="28"/>
      <c r="O20" s="24"/>
      <c r="P20" s="24"/>
      <c r="Q20" s="24"/>
      <c r="R20" s="24"/>
      <c r="S20" s="24"/>
      <c r="T20" s="24"/>
      <c r="U20" s="6"/>
      <c r="V20" s="6"/>
      <c r="W20" s="6"/>
    </row>
    <row r="21" spans="1:23" s="1" customFormat="1" ht="14.25">
      <c r="A21" s="46"/>
      <c r="B21" s="46"/>
      <c r="C21" s="54" t="s">
        <v>61</v>
      </c>
      <c r="D21" s="54"/>
      <c r="E21" s="54" t="s">
        <v>80</v>
      </c>
      <c r="F21" s="46"/>
      <c r="G21" s="46"/>
      <c r="H21" s="46"/>
      <c r="I21" s="46"/>
      <c r="J21" s="45"/>
      <c r="K21" s="45"/>
      <c r="L21" s="45"/>
      <c r="M21" s="27"/>
      <c r="N21" s="27"/>
      <c r="O21" s="4"/>
      <c r="P21" s="4"/>
      <c r="Q21" s="4"/>
      <c r="R21" s="4"/>
      <c r="S21" s="4"/>
      <c r="T21" s="4"/>
      <c r="U21" s="5"/>
      <c r="V21" s="5"/>
      <c r="W21" s="5"/>
    </row>
    <row r="22" spans="1:23" s="1" customFormat="1" ht="22.5" customHeight="1">
      <c r="A22" s="312"/>
      <c r="B22" s="302" t="s">
        <v>2</v>
      </c>
      <c r="C22" s="311" t="s">
        <v>1</v>
      </c>
      <c r="D22" s="304" t="s">
        <v>27</v>
      </c>
      <c r="E22" s="302" t="s">
        <v>5</v>
      </c>
      <c r="F22" s="302"/>
      <c r="G22" s="302"/>
      <c r="H22" s="302"/>
      <c r="I22" s="302"/>
      <c r="J22" s="302"/>
      <c r="K22" s="27"/>
      <c r="L22" s="27"/>
      <c r="M22" s="27"/>
      <c r="N22" s="27"/>
      <c r="O22" s="4"/>
      <c r="P22" s="4"/>
      <c r="Q22" s="4"/>
      <c r="R22" s="4"/>
      <c r="S22" s="4"/>
      <c r="T22" s="4"/>
      <c r="U22" s="5"/>
      <c r="V22" s="5"/>
      <c r="W22" s="5"/>
    </row>
    <row r="23" spans="1:23" s="1" customFormat="1" ht="22.5" customHeight="1">
      <c r="A23" s="312"/>
      <c r="B23" s="302"/>
      <c r="C23" s="311"/>
      <c r="D23" s="302"/>
      <c r="E23" s="155">
        <v>1</v>
      </c>
      <c r="F23" s="155">
        <v>2</v>
      </c>
      <c r="G23" s="155">
        <v>3</v>
      </c>
      <c r="H23" s="155">
        <v>4</v>
      </c>
      <c r="I23" s="155">
        <v>5</v>
      </c>
      <c r="J23" s="155">
        <v>6</v>
      </c>
      <c r="K23" s="55"/>
      <c r="M23" s="55"/>
      <c r="N23" s="27"/>
      <c r="O23" s="4"/>
      <c r="P23" s="4"/>
      <c r="Q23" s="4"/>
      <c r="R23" s="4"/>
      <c r="S23" s="4"/>
      <c r="T23" s="4"/>
      <c r="U23" s="5"/>
      <c r="V23" s="5"/>
      <c r="W23" s="5"/>
    </row>
    <row r="24" spans="1:23" s="1" customFormat="1" ht="15" customHeight="1">
      <c r="A24" s="57"/>
      <c r="B24" s="92">
        <v>94</v>
      </c>
      <c r="C24" s="143" t="s">
        <v>415</v>
      </c>
      <c r="D24" s="143" t="s">
        <v>166</v>
      </c>
      <c r="E24" s="183" t="s">
        <v>884</v>
      </c>
      <c r="F24" s="183">
        <v>63.61</v>
      </c>
      <c r="G24" s="183">
        <v>63.4</v>
      </c>
      <c r="H24" s="183" t="s">
        <v>884</v>
      </c>
      <c r="I24" s="183" t="s">
        <v>884</v>
      </c>
      <c r="J24" s="183">
        <v>65.239999999999995</v>
      </c>
      <c r="K24" s="57"/>
      <c r="L24" s="8"/>
      <c r="M24" s="8"/>
      <c r="N24" s="4"/>
      <c r="O24" s="4"/>
      <c r="P24" s="4"/>
      <c r="Q24" s="4"/>
      <c r="R24" s="4"/>
      <c r="S24" s="4"/>
      <c r="T24" s="4"/>
      <c r="U24" s="5"/>
      <c r="V24" s="5"/>
      <c r="W24" s="5"/>
    </row>
    <row r="25" spans="1:23" s="1" customFormat="1" ht="15" customHeight="1">
      <c r="A25" s="57"/>
      <c r="B25" s="93">
        <v>129</v>
      </c>
      <c r="C25" s="101" t="s">
        <v>441</v>
      </c>
      <c r="D25" s="79" t="s">
        <v>231</v>
      </c>
      <c r="E25" s="181">
        <v>58.38</v>
      </c>
      <c r="F25" s="181">
        <v>60.31</v>
      </c>
      <c r="G25" s="181">
        <v>59.54</v>
      </c>
      <c r="H25" s="181" t="s">
        <v>884</v>
      </c>
      <c r="I25" s="181">
        <v>61.27</v>
      </c>
      <c r="J25" s="181">
        <v>60.87</v>
      </c>
      <c r="K25" s="57"/>
      <c r="L25" s="8"/>
      <c r="M25" s="8"/>
      <c r="N25" s="4"/>
      <c r="O25" s="4"/>
      <c r="P25" s="4"/>
      <c r="Q25" s="4"/>
      <c r="R25" s="4"/>
      <c r="S25" s="4"/>
      <c r="T25" s="4"/>
      <c r="U25" s="5"/>
      <c r="V25" s="5"/>
      <c r="W25" s="5"/>
    </row>
    <row r="26" spans="1:23" s="1" customFormat="1" ht="15" customHeight="1">
      <c r="A26" s="57"/>
      <c r="B26" s="98">
        <v>154</v>
      </c>
      <c r="C26" s="79" t="s">
        <v>420</v>
      </c>
      <c r="D26" s="101" t="s">
        <v>127</v>
      </c>
      <c r="E26" s="181" t="s">
        <v>884</v>
      </c>
      <c r="F26" s="181" t="s">
        <v>884</v>
      </c>
      <c r="G26" s="181">
        <v>52.76</v>
      </c>
      <c r="H26" s="181" t="s">
        <v>884</v>
      </c>
      <c r="I26" s="181">
        <v>53.71</v>
      </c>
      <c r="J26" s="181">
        <v>52.63</v>
      </c>
      <c r="K26" s="57"/>
      <c r="L26" s="8"/>
      <c r="M26" s="8"/>
      <c r="N26" s="4"/>
      <c r="O26" s="4"/>
      <c r="P26" s="4"/>
      <c r="Q26" s="4"/>
      <c r="R26" s="4"/>
      <c r="S26" s="4"/>
      <c r="T26" s="4"/>
      <c r="U26" s="5"/>
      <c r="V26" s="5"/>
      <c r="W26" s="5"/>
    </row>
    <row r="27" spans="1:23" s="1" customFormat="1" ht="15" customHeight="1">
      <c r="A27" s="57"/>
      <c r="B27" s="98">
        <v>60</v>
      </c>
      <c r="C27" s="79" t="s">
        <v>435</v>
      </c>
      <c r="D27" s="101" t="s">
        <v>166</v>
      </c>
      <c r="E27" s="181" t="s">
        <v>884</v>
      </c>
      <c r="F27" s="181" t="s">
        <v>884</v>
      </c>
      <c r="G27" s="181" t="s">
        <v>884</v>
      </c>
      <c r="H27" s="181"/>
      <c r="I27" s="181"/>
      <c r="J27" s="181"/>
      <c r="K27" s="57"/>
      <c r="L27" s="8"/>
      <c r="M27" s="8"/>
      <c r="N27" s="4"/>
      <c r="O27" s="4"/>
      <c r="P27" s="4"/>
      <c r="Q27" s="4"/>
      <c r="R27" s="4"/>
      <c r="S27" s="4"/>
      <c r="T27" s="4"/>
      <c r="U27" s="5"/>
      <c r="V27" s="5"/>
      <c r="W27" s="5"/>
    </row>
    <row r="28" spans="1:23" s="1" customFormat="1" ht="15" customHeight="1">
      <c r="A28" s="57"/>
      <c r="B28" s="98">
        <v>44</v>
      </c>
      <c r="C28" s="150" t="s">
        <v>422</v>
      </c>
      <c r="D28" s="151" t="s">
        <v>177</v>
      </c>
      <c r="E28" s="181">
        <v>51.73</v>
      </c>
      <c r="F28" s="181">
        <v>62.29</v>
      </c>
      <c r="G28" s="181">
        <v>61.64</v>
      </c>
      <c r="H28" s="181" t="s">
        <v>884</v>
      </c>
      <c r="I28" s="181">
        <v>63.16</v>
      </c>
      <c r="J28" s="181">
        <v>63.38</v>
      </c>
      <c r="K28" s="57"/>
      <c r="L28" s="8"/>
      <c r="M28" s="8"/>
      <c r="N28" s="4"/>
      <c r="O28" s="4"/>
      <c r="P28" s="4"/>
      <c r="Q28" s="4"/>
      <c r="R28" s="4"/>
      <c r="S28" s="4"/>
      <c r="T28" s="4"/>
      <c r="U28" s="5"/>
      <c r="V28" s="5"/>
      <c r="W28" s="5"/>
    </row>
    <row r="29" spans="1:23" s="1" customFormat="1" ht="15" customHeight="1">
      <c r="A29" s="57"/>
      <c r="B29" s="98">
        <v>118</v>
      </c>
      <c r="C29" s="101" t="s">
        <v>418</v>
      </c>
      <c r="D29" s="101" t="s">
        <v>231</v>
      </c>
      <c r="E29" s="181">
        <v>66.72</v>
      </c>
      <c r="F29" s="181" t="s">
        <v>884</v>
      </c>
      <c r="G29" s="181">
        <v>69.03</v>
      </c>
      <c r="H29" s="181" t="s">
        <v>884</v>
      </c>
      <c r="I29" s="181">
        <v>71.2</v>
      </c>
      <c r="J29" s="181" t="s">
        <v>884</v>
      </c>
      <c r="K29" s="57"/>
      <c r="L29" s="8"/>
      <c r="M29" s="8"/>
      <c r="N29" s="4"/>
      <c r="O29" s="4"/>
      <c r="P29" s="4"/>
      <c r="Q29" s="4"/>
      <c r="R29" s="4"/>
      <c r="S29" s="4"/>
      <c r="T29" s="4"/>
      <c r="U29" s="5"/>
      <c r="V29" s="5"/>
      <c r="W29" s="5"/>
    </row>
    <row r="30" spans="1:23" s="1" customFormat="1" ht="15" customHeight="1">
      <c r="A30" s="57"/>
      <c r="B30" s="98">
        <v>43</v>
      </c>
      <c r="C30" s="153" t="s">
        <v>425</v>
      </c>
      <c r="D30" s="154" t="s">
        <v>177</v>
      </c>
      <c r="E30" s="181">
        <v>51.74</v>
      </c>
      <c r="F30" s="181" t="s">
        <v>884</v>
      </c>
      <c r="G30" s="181">
        <v>53.77</v>
      </c>
      <c r="H30" s="181">
        <v>55.31</v>
      </c>
      <c r="I30" s="181">
        <v>55.91</v>
      </c>
      <c r="J30" s="181">
        <v>59.12</v>
      </c>
      <c r="K30" s="57"/>
      <c r="L30" s="8"/>
      <c r="M30" s="8"/>
      <c r="N30" s="4"/>
      <c r="O30" s="4"/>
      <c r="P30" s="4"/>
      <c r="Q30" s="4"/>
      <c r="R30" s="4"/>
      <c r="S30" s="4"/>
      <c r="T30" s="4"/>
      <c r="U30" s="5"/>
      <c r="V30" s="5"/>
      <c r="W30" s="5"/>
    </row>
    <row r="31" spans="1:23" s="1" customFormat="1" ht="15" customHeight="1">
      <c r="A31" s="57"/>
      <c r="B31" s="136">
        <v>79</v>
      </c>
      <c r="C31" s="152" t="s">
        <v>428</v>
      </c>
      <c r="D31" s="101" t="s">
        <v>166</v>
      </c>
      <c r="E31" s="181">
        <v>63.18</v>
      </c>
      <c r="F31" s="181">
        <v>64.63</v>
      </c>
      <c r="G31" s="181">
        <v>63.31</v>
      </c>
      <c r="H31" s="181" t="s">
        <v>884</v>
      </c>
      <c r="I31" s="181" t="s">
        <v>884</v>
      </c>
      <c r="J31" s="181">
        <v>65.27</v>
      </c>
      <c r="K31" s="57"/>
      <c r="L31" s="8"/>
      <c r="M31" s="8"/>
      <c r="N31" s="4"/>
      <c r="O31" s="4"/>
      <c r="P31" s="4"/>
      <c r="Q31" s="4"/>
      <c r="R31" s="4"/>
      <c r="S31" s="4"/>
      <c r="T31" s="4"/>
      <c r="U31" s="5"/>
      <c r="V31" s="5"/>
      <c r="W31" s="5"/>
    </row>
    <row r="32" spans="1:23" s="1" customFormat="1" ht="15" customHeight="1">
      <c r="A32" s="12"/>
      <c r="B32" s="98">
        <v>20</v>
      </c>
      <c r="C32" s="101" t="s">
        <v>431</v>
      </c>
      <c r="D32" s="101" t="s">
        <v>253</v>
      </c>
      <c r="E32" s="181">
        <v>57.25</v>
      </c>
      <c r="F32" s="181">
        <v>61.33</v>
      </c>
      <c r="G32" s="181">
        <v>61.34</v>
      </c>
      <c r="H32" s="181" t="s">
        <v>884</v>
      </c>
      <c r="I32" s="290">
        <v>59.9</v>
      </c>
      <c r="J32" s="290">
        <v>59.7</v>
      </c>
      <c r="K32" s="8"/>
      <c r="L32" s="8"/>
      <c r="M32" s="8"/>
      <c r="N32" s="4"/>
      <c r="O32" s="4"/>
      <c r="P32" s="4"/>
      <c r="Q32" s="4"/>
      <c r="R32" s="4"/>
      <c r="S32" s="4"/>
      <c r="T32" s="4"/>
      <c r="U32" s="5"/>
      <c r="V32" s="5"/>
      <c r="W32" s="5"/>
    </row>
    <row r="33" spans="1:23" s="1" customFormat="1" ht="15" customHeight="1">
      <c r="A33" s="20"/>
      <c r="B33" s="98">
        <v>65</v>
      </c>
      <c r="C33" s="79" t="s">
        <v>433</v>
      </c>
      <c r="D33" s="101" t="s">
        <v>166</v>
      </c>
      <c r="E33" s="181" t="s">
        <v>884</v>
      </c>
      <c r="F33" s="172" t="s">
        <v>884</v>
      </c>
      <c r="G33" s="172">
        <v>52.63</v>
      </c>
      <c r="H33" s="181"/>
      <c r="I33" s="290"/>
      <c r="J33" s="290"/>
      <c r="K33" s="8"/>
      <c r="L33" s="8"/>
      <c r="M33" s="8"/>
      <c r="N33" s="4"/>
      <c r="O33" s="4"/>
      <c r="P33" s="4"/>
      <c r="Q33" s="4"/>
      <c r="R33" s="4"/>
      <c r="S33" s="4"/>
      <c r="T33" s="4"/>
      <c r="U33" s="5"/>
      <c r="V33" s="5"/>
      <c r="W33" s="5"/>
    </row>
    <row r="34" spans="1:23" s="1" customFormat="1" ht="15" customHeight="1">
      <c r="A34" s="10"/>
      <c r="B34" s="10"/>
      <c r="C34" s="21"/>
      <c r="D34" s="21"/>
      <c r="E34" s="25"/>
      <c r="F34" s="9"/>
      <c r="G34" s="9"/>
      <c r="H34" s="26"/>
      <c r="I34" s="8"/>
      <c r="J34" s="8"/>
      <c r="K34" s="8"/>
      <c r="L34" s="8"/>
      <c r="M34" s="8"/>
      <c r="N34" s="4"/>
      <c r="O34" s="4"/>
      <c r="P34" s="4"/>
      <c r="Q34" s="4"/>
      <c r="R34" s="4"/>
      <c r="S34" s="4"/>
      <c r="T34" s="4"/>
      <c r="U34" s="5"/>
      <c r="V34" s="5"/>
      <c r="W34" s="5"/>
    </row>
    <row r="35" spans="1:23" s="1" customFormat="1" ht="15" customHeight="1">
      <c r="A35" s="20"/>
      <c r="B35" s="12"/>
      <c r="C35" s="18"/>
      <c r="D35" s="18"/>
      <c r="E35" s="9"/>
      <c r="F35" s="19"/>
      <c r="G35" s="19"/>
      <c r="H35" s="26"/>
      <c r="I35" s="8"/>
      <c r="J35" s="8"/>
      <c r="K35" s="8"/>
      <c r="L35" s="8"/>
      <c r="M35" s="8"/>
      <c r="N35" s="4"/>
      <c r="O35" s="4"/>
      <c r="P35" s="4"/>
      <c r="Q35" s="4"/>
      <c r="R35" s="4"/>
      <c r="S35" s="4"/>
      <c r="T35" s="4"/>
      <c r="U35" s="5"/>
      <c r="V35" s="5"/>
      <c r="W35" s="5"/>
    </row>
    <row r="36" spans="1:23" s="1" customFormat="1" ht="15" customHeight="1">
      <c r="A36" s="10"/>
      <c r="B36" s="10"/>
      <c r="C36" s="21"/>
      <c r="D36" s="21"/>
      <c r="E36" s="25"/>
      <c r="F36" s="9"/>
      <c r="G36" s="9"/>
      <c r="H36" s="26"/>
      <c r="I36" s="8"/>
      <c r="J36" s="8"/>
      <c r="K36" s="8"/>
      <c r="L36" s="8"/>
      <c r="M36" s="8"/>
      <c r="N36" s="4"/>
      <c r="O36" s="4"/>
      <c r="P36" s="4"/>
      <c r="Q36" s="4"/>
      <c r="R36" s="4"/>
      <c r="S36" s="4"/>
      <c r="T36" s="4"/>
      <c r="U36" s="5"/>
      <c r="V36" s="5"/>
      <c r="W36" s="5"/>
    </row>
    <row r="37" spans="1:23" ht="15" customHeight="1">
      <c r="A37" s="10"/>
      <c r="B37" s="10"/>
      <c r="C37" s="21"/>
      <c r="D37" s="21"/>
      <c r="E37" s="25"/>
      <c r="F37" s="9"/>
      <c r="G37" s="19"/>
      <c r="H37" s="8"/>
      <c r="I37" s="8"/>
      <c r="J37" s="8"/>
      <c r="K37" s="8"/>
      <c r="L37" s="8"/>
      <c r="M37" s="8"/>
    </row>
    <row r="38" spans="1:23" s="1" customFormat="1" ht="15" customHeight="1">
      <c r="A38" s="10"/>
      <c r="B38" s="10"/>
      <c r="C38" s="21"/>
      <c r="D38" s="21"/>
      <c r="E38" s="25"/>
      <c r="F38" s="9"/>
      <c r="G38" s="9"/>
      <c r="H38" s="26"/>
      <c r="I38" s="8"/>
      <c r="J38" s="8"/>
      <c r="K38" s="8"/>
      <c r="L38" s="8"/>
      <c r="M38" s="8"/>
      <c r="N38" s="4"/>
      <c r="O38" s="4"/>
      <c r="P38" s="4"/>
      <c r="Q38" s="4"/>
      <c r="R38" s="4"/>
      <c r="S38" s="4"/>
      <c r="T38" s="4"/>
      <c r="U38" s="5"/>
      <c r="V38" s="5"/>
      <c r="W38" s="5"/>
    </row>
    <row r="39" spans="1:23" ht="15" customHeight="1">
      <c r="A39" s="10"/>
      <c r="B39" s="10"/>
      <c r="C39" s="21"/>
      <c r="D39" s="21"/>
      <c r="E39" s="25"/>
      <c r="F39" s="9"/>
      <c r="G39" s="9"/>
      <c r="H39" s="8"/>
      <c r="I39" s="8"/>
      <c r="J39" s="8"/>
      <c r="K39" s="8"/>
      <c r="L39" s="8"/>
      <c r="M39" s="8"/>
    </row>
    <row r="40" spans="1:23" ht="15" customHeight="1">
      <c r="A40" s="20"/>
      <c r="B40" s="12"/>
      <c r="C40" s="18"/>
      <c r="D40" s="18"/>
      <c r="E40" s="25"/>
      <c r="F40" s="9"/>
      <c r="G40" s="19"/>
      <c r="H40" s="8"/>
      <c r="I40" s="8"/>
      <c r="J40" s="8"/>
      <c r="K40" s="8"/>
      <c r="L40" s="8"/>
      <c r="M40" s="8"/>
    </row>
  </sheetData>
  <sortState ref="A4:J14">
    <sortCondition descending="1" ref="I4:I14"/>
  </sortState>
  <mergeCells count="5">
    <mergeCell ref="A22:A23"/>
    <mergeCell ref="B22:B23"/>
    <mergeCell ref="C22:C23"/>
    <mergeCell ref="D22:D23"/>
    <mergeCell ref="E22:J22"/>
  </mergeCells>
  <phoneticPr fontId="14" type="noConversion"/>
  <conditionalFormatting sqref="C30 C11">
    <cfRule type="expression" dxfId="114" priority="5" stopIfTrue="1">
      <formula>AND(COUNTIF($D$9:$D$9, C11)&gt;1,NOT(ISBLANK(C11)))</formula>
    </cfRule>
  </conditionalFormatting>
  <conditionalFormatting sqref="B31:C31 B12:D12">
    <cfRule type="expression" dxfId="113" priority="22" stopIfTrue="1">
      <formula>AND(COUNTIF($D$14:$D$14, B12)&gt;1,NOT(ISBLANK(B12)))</formula>
    </cfRule>
  </conditionalFormatting>
  <conditionalFormatting sqref="B13:D13 B8:D8 B6:D6 B4:B5 B7 B9:B11">
    <cfRule type="duplicateValues" dxfId="112" priority="23" stopIfTrue="1"/>
  </conditionalFormatting>
  <conditionalFormatting sqref="B28:B30 B27:C27 B32 B24:B26 B33:C33">
    <cfRule type="duplicateValues" dxfId="111" priority="28" stopIfTrue="1"/>
  </conditionalFormatting>
  <dataValidations count="2">
    <dataValidation type="list" allowBlank="1" showInputMessage="1" showErrorMessage="1" sqref="D30 D28 F9 F11">
      <formula1>область</formula1>
    </dataValidation>
    <dataValidation type="list" allowBlank="1" showInputMessage="1" showErrorMessage="1" sqref="G9 G11">
      <formula1>общество</formula1>
    </dataValidation>
  </dataValidations>
  <pageMargins left="0" right="0" top="0.9375" bottom="0.42708333333333331" header="0" footer="0.11811023622047245"/>
  <pageSetup paperSize="9" orientation="portrait" r:id="rId1"/>
  <headerFooter>
    <oddHeader>&amp;C&amp;"Times New Roman,полужирный"
Международный турнир по легкоатлетическим метаниям памяти 
заслуженного тренера СССР Е.М. Шукевича
International Throwing Competitions. Y. Shukevicha Prizes&amp;R
&amp;"Times New Roman,обычный"&amp;12 
29-30 апреля 2016 г.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00FF00"/>
  </sheetPr>
  <dimension ref="A1:W42"/>
  <sheetViews>
    <sheetView zoomScale="115" zoomScaleNormal="115" workbookViewId="0">
      <selection activeCell="B23" sqref="B23:B24"/>
    </sheetView>
  </sheetViews>
  <sheetFormatPr defaultRowHeight="15"/>
  <cols>
    <col min="1" max="1" width="4.28515625" style="2" customWidth="1"/>
    <col min="2" max="2" width="3.5703125" style="2" customWidth="1"/>
    <col min="3" max="3" width="22.5703125" style="13" customWidth="1"/>
    <col min="4" max="4" width="15.28515625" style="13" customWidth="1"/>
    <col min="5" max="5" width="7.42578125" style="3" customWidth="1"/>
    <col min="6" max="6" width="9.7109375" style="16" customWidth="1"/>
    <col min="7" max="7" width="7.7109375" style="16" customWidth="1"/>
    <col min="8" max="8" width="6.28515625" style="16" customWidth="1"/>
    <col min="9" max="9" width="5.5703125" style="2" customWidth="1"/>
    <col min="10" max="10" width="17.28515625" style="2" customWidth="1"/>
    <col min="11" max="11" width="7.42578125" style="2" customWidth="1"/>
    <col min="12" max="12" width="5" style="4" customWidth="1"/>
    <col min="13" max="13" width="6.28515625" style="4" customWidth="1"/>
    <col min="14" max="20" width="9.140625" style="24"/>
    <col min="21" max="23" width="9.140625" style="6"/>
  </cols>
  <sheetData>
    <row r="1" spans="1:23" ht="15.75">
      <c r="C1" s="50" t="s">
        <v>62</v>
      </c>
      <c r="D1" s="50"/>
      <c r="F1" s="2"/>
      <c r="G1" s="2"/>
      <c r="H1" s="2"/>
    </row>
    <row r="2" spans="1:23" ht="15.75">
      <c r="C2" s="52" t="s">
        <v>63</v>
      </c>
      <c r="D2" s="52"/>
      <c r="L2" s="27"/>
      <c r="M2" s="27"/>
      <c r="N2" s="28"/>
    </row>
    <row r="3" spans="1:23" ht="48" customHeight="1">
      <c r="A3" s="62" t="s">
        <v>0</v>
      </c>
      <c r="B3" s="63" t="s">
        <v>2</v>
      </c>
      <c r="C3" s="64" t="s">
        <v>1</v>
      </c>
      <c r="D3" s="65" t="s">
        <v>42</v>
      </c>
      <c r="E3" s="66" t="s">
        <v>3</v>
      </c>
      <c r="F3" s="63" t="s">
        <v>27</v>
      </c>
      <c r="G3" s="68" t="s">
        <v>43</v>
      </c>
      <c r="H3" s="64" t="s">
        <v>4</v>
      </c>
      <c r="I3" s="276" t="s">
        <v>888</v>
      </c>
      <c r="J3" s="67" t="s">
        <v>6</v>
      </c>
      <c r="K3" s="15"/>
      <c r="L3" s="27"/>
      <c r="M3" s="27"/>
      <c r="N3" s="28"/>
    </row>
    <row r="4" spans="1:23" s="5" customFormat="1" ht="17.25" customHeight="1">
      <c r="A4" s="92">
        <v>1</v>
      </c>
      <c r="B4" s="92">
        <v>136</v>
      </c>
      <c r="C4" s="100" t="s">
        <v>444</v>
      </c>
      <c r="D4" s="144" t="s">
        <v>445</v>
      </c>
      <c r="E4" s="96">
        <v>33285</v>
      </c>
      <c r="F4" s="92" t="s">
        <v>231</v>
      </c>
      <c r="G4" s="92" t="s">
        <v>388</v>
      </c>
      <c r="H4" s="79">
        <v>74.95</v>
      </c>
      <c r="I4" s="92" t="s">
        <v>890</v>
      </c>
      <c r="J4" s="100" t="s">
        <v>392</v>
      </c>
      <c r="K4" s="51"/>
      <c r="L4" s="51"/>
      <c r="M4" s="4"/>
      <c r="N4" s="24"/>
      <c r="O4" s="24"/>
      <c r="P4" s="24"/>
      <c r="Q4" s="24"/>
      <c r="R4" s="24"/>
      <c r="S4" s="24"/>
      <c r="T4" s="24"/>
      <c r="U4" s="6"/>
      <c r="V4" s="6"/>
      <c r="W4" s="6"/>
    </row>
    <row r="5" spans="1:23" s="5" customFormat="1" ht="17.25" customHeight="1">
      <c r="A5" s="92">
        <v>2</v>
      </c>
      <c r="B5" s="93">
        <v>133</v>
      </c>
      <c r="C5" s="85" t="s">
        <v>448</v>
      </c>
      <c r="D5" s="101" t="s">
        <v>449</v>
      </c>
      <c r="E5" s="96">
        <v>29787</v>
      </c>
      <c r="F5" s="92" t="s">
        <v>231</v>
      </c>
      <c r="G5" s="98" t="s">
        <v>330</v>
      </c>
      <c r="H5" s="79">
        <v>74.33</v>
      </c>
      <c r="I5" s="92" t="s">
        <v>890</v>
      </c>
      <c r="J5" s="101" t="s">
        <v>341</v>
      </c>
      <c r="K5" s="51"/>
      <c r="L5" s="51"/>
      <c r="M5" s="4"/>
      <c r="N5" s="24"/>
      <c r="O5" s="24"/>
      <c r="P5" s="24"/>
      <c r="Q5" s="24"/>
      <c r="R5" s="24"/>
      <c r="S5" s="24"/>
      <c r="T5" s="24"/>
      <c r="U5" s="6"/>
      <c r="V5" s="6"/>
      <c r="W5" s="6"/>
    </row>
    <row r="6" spans="1:23" s="5" customFormat="1" ht="17.25" customHeight="1">
      <c r="A6" s="92">
        <v>3</v>
      </c>
      <c r="B6" s="92">
        <v>92</v>
      </c>
      <c r="C6" s="101" t="s">
        <v>442</v>
      </c>
      <c r="D6" s="101" t="s">
        <v>443</v>
      </c>
      <c r="E6" s="96">
        <v>32072</v>
      </c>
      <c r="F6" s="98" t="s">
        <v>166</v>
      </c>
      <c r="G6" s="101" t="s">
        <v>313</v>
      </c>
      <c r="H6" s="79">
        <v>74.05</v>
      </c>
      <c r="I6" s="92" t="s">
        <v>890</v>
      </c>
      <c r="J6" s="79" t="s">
        <v>310</v>
      </c>
      <c r="K6" s="45"/>
      <c r="L6" s="45"/>
      <c r="M6" s="27"/>
      <c r="N6" s="28"/>
      <c r="O6" s="24"/>
      <c r="P6" s="24"/>
      <c r="Q6" s="24"/>
      <c r="R6" s="24"/>
      <c r="S6" s="24"/>
      <c r="T6" s="24"/>
      <c r="U6" s="6"/>
      <c r="V6" s="6"/>
      <c r="W6" s="6"/>
    </row>
    <row r="7" spans="1:23" s="5" customFormat="1" ht="17.25" customHeight="1">
      <c r="A7" s="92">
        <v>4</v>
      </c>
      <c r="B7" s="93">
        <v>183</v>
      </c>
      <c r="C7" s="85" t="s">
        <v>465</v>
      </c>
      <c r="D7" s="91" t="s">
        <v>453</v>
      </c>
      <c r="E7" s="96">
        <v>35355</v>
      </c>
      <c r="F7" s="92" t="s">
        <v>214</v>
      </c>
      <c r="G7" s="85" t="s">
        <v>335</v>
      </c>
      <c r="H7" s="79">
        <v>72.489999999999995</v>
      </c>
      <c r="I7" s="92" t="s">
        <v>890</v>
      </c>
      <c r="J7" s="91" t="s">
        <v>343</v>
      </c>
      <c r="K7" s="51"/>
      <c r="L7" s="51"/>
      <c r="M7" s="4"/>
      <c r="N7" s="24"/>
      <c r="O7" s="24"/>
      <c r="P7" s="24"/>
      <c r="Q7" s="24"/>
      <c r="R7" s="24"/>
      <c r="S7" s="24"/>
      <c r="T7" s="24"/>
      <c r="U7" s="6"/>
      <c r="V7" s="6"/>
      <c r="W7" s="6"/>
    </row>
    <row r="8" spans="1:23" s="5" customFormat="1" ht="17.25" customHeight="1">
      <c r="A8" s="92">
        <v>5</v>
      </c>
      <c r="B8" s="92">
        <v>101</v>
      </c>
      <c r="C8" s="100" t="s">
        <v>446</v>
      </c>
      <c r="D8" s="100" t="s">
        <v>447</v>
      </c>
      <c r="E8" s="96">
        <v>34371</v>
      </c>
      <c r="F8" s="92" t="s">
        <v>130</v>
      </c>
      <c r="G8" s="92" t="s">
        <v>327</v>
      </c>
      <c r="H8" s="79">
        <v>69.819999999999993</v>
      </c>
      <c r="I8" s="92" t="s">
        <v>890</v>
      </c>
      <c r="J8" s="100" t="s">
        <v>145</v>
      </c>
      <c r="K8" s="51"/>
      <c r="L8" s="51"/>
      <c r="M8" s="4"/>
      <c r="N8" s="24"/>
      <c r="O8" s="24"/>
      <c r="P8" s="24"/>
      <c r="Q8" s="24"/>
      <c r="R8" s="24"/>
      <c r="S8" s="24"/>
      <c r="T8" s="24"/>
      <c r="U8" s="6"/>
      <c r="V8" s="6"/>
      <c r="W8" s="6"/>
    </row>
    <row r="9" spans="1:23" s="5" customFormat="1" ht="17.25" customHeight="1">
      <c r="A9" s="92">
        <v>6</v>
      </c>
      <c r="B9" s="93">
        <v>132</v>
      </c>
      <c r="C9" s="85" t="s">
        <v>450</v>
      </c>
      <c r="D9" s="85" t="s">
        <v>451</v>
      </c>
      <c r="E9" s="96">
        <v>35034</v>
      </c>
      <c r="F9" s="92" t="s">
        <v>231</v>
      </c>
      <c r="G9" s="98" t="s">
        <v>330</v>
      </c>
      <c r="H9" s="238">
        <v>68.099999999999994</v>
      </c>
      <c r="I9" s="92" t="s">
        <v>890</v>
      </c>
      <c r="J9" s="85" t="s">
        <v>341</v>
      </c>
      <c r="K9" s="51"/>
      <c r="L9" s="51"/>
      <c r="M9" s="4"/>
      <c r="N9" s="24"/>
      <c r="O9" s="24"/>
      <c r="P9" s="24"/>
      <c r="Q9" s="24"/>
      <c r="R9" s="24"/>
      <c r="S9" s="24"/>
      <c r="T9" s="24"/>
      <c r="U9" s="6"/>
      <c r="V9" s="6"/>
      <c r="W9" s="6"/>
    </row>
    <row r="10" spans="1:23" s="5" customFormat="1" ht="17.25" customHeight="1">
      <c r="A10" s="92">
        <v>7</v>
      </c>
      <c r="B10" s="136">
        <v>80</v>
      </c>
      <c r="C10" s="102" t="s">
        <v>454</v>
      </c>
      <c r="D10" s="102" t="s">
        <v>455</v>
      </c>
      <c r="E10" s="96">
        <v>33766</v>
      </c>
      <c r="F10" s="98" t="s">
        <v>166</v>
      </c>
      <c r="G10" s="136" t="s">
        <v>430</v>
      </c>
      <c r="H10" s="79">
        <v>64.08</v>
      </c>
      <c r="I10" s="92" t="s">
        <v>894</v>
      </c>
      <c r="J10" s="102" t="s">
        <v>462</v>
      </c>
      <c r="K10" s="51"/>
      <c r="L10" s="51"/>
      <c r="M10" s="4"/>
      <c r="N10" s="24"/>
      <c r="O10" s="24"/>
      <c r="P10" s="24"/>
      <c r="Q10" s="24"/>
      <c r="R10" s="24"/>
      <c r="S10" s="24"/>
      <c r="T10" s="24"/>
      <c r="U10" s="6"/>
      <c r="V10" s="6"/>
      <c r="W10" s="6"/>
    </row>
    <row r="11" spans="1:23" s="5" customFormat="1" ht="17.25" customHeight="1">
      <c r="A11" s="92">
        <v>8</v>
      </c>
      <c r="B11" s="98">
        <v>22</v>
      </c>
      <c r="C11" s="85" t="s">
        <v>464</v>
      </c>
      <c r="D11" s="85" t="s">
        <v>458</v>
      </c>
      <c r="E11" s="96">
        <v>35278</v>
      </c>
      <c r="F11" s="98" t="s">
        <v>253</v>
      </c>
      <c r="G11" s="139" t="s">
        <v>335</v>
      </c>
      <c r="H11" s="79">
        <v>63.18</v>
      </c>
      <c r="I11" s="92" t="s">
        <v>894</v>
      </c>
      <c r="J11" s="101" t="s">
        <v>463</v>
      </c>
      <c r="K11" s="51"/>
      <c r="L11" s="51"/>
      <c r="M11" s="4"/>
      <c r="N11" s="24"/>
      <c r="O11" s="24"/>
      <c r="P11" s="24"/>
      <c r="Q11" s="24"/>
      <c r="R11" s="24"/>
      <c r="S11" s="24"/>
      <c r="T11" s="24"/>
      <c r="U11" s="6"/>
      <c r="V11" s="6"/>
      <c r="W11" s="6"/>
    </row>
    <row r="12" spans="1:23" s="5" customFormat="1" ht="17.25" customHeight="1">
      <c r="A12" s="92">
        <v>9</v>
      </c>
      <c r="B12" s="136">
        <v>78</v>
      </c>
      <c r="C12" s="102" t="s">
        <v>456</v>
      </c>
      <c r="D12" s="102" t="s">
        <v>457</v>
      </c>
      <c r="E12" s="96">
        <v>35370</v>
      </c>
      <c r="F12" s="98" t="s">
        <v>166</v>
      </c>
      <c r="G12" s="136" t="s">
        <v>430</v>
      </c>
      <c r="H12" s="79">
        <v>57.24</v>
      </c>
      <c r="I12" s="92">
        <v>1</v>
      </c>
      <c r="J12" s="102" t="s">
        <v>439</v>
      </c>
      <c r="K12" s="51"/>
      <c r="L12" s="51"/>
      <c r="M12" s="4"/>
      <c r="N12" s="24"/>
      <c r="O12" s="24"/>
      <c r="P12" s="24"/>
      <c r="Q12" s="24"/>
      <c r="R12" s="24"/>
      <c r="S12" s="24"/>
      <c r="T12" s="24"/>
      <c r="U12" s="6"/>
      <c r="V12" s="6"/>
      <c r="W12" s="6"/>
    </row>
    <row r="13" spans="1:23" s="5" customFormat="1" ht="17.25" customHeight="1">
      <c r="A13" s="92">
        <v>10</v>
      </c>
      <c r="B13" s="98">
        <v>198</v>
      </c>
      <c r="C13" s="102" t="s">
        <v>461</v>
      </c>
      <c r="D13" s="102" t="s">
        <v>461</v>
      </c>
      <c r="E13" s="96">
        <v>35390</v>
      </c>
      <c r="F13" s="98" t="s">
        <v>143</v>
      </c>
      <c r="G13" s="139"/>
      <c r="H13" s="79">
        <v>45.16</v>
      </c>
      <c r="I13" s="92">
        <v>3</v>
      </c>
      <c r="J13" s="101" t="s">
        <v>150</v>
      </c>
      <c r="K13" s="51"/>
      <c r="L13" s="51"/>
      <c r="M13" s="4"/>
      <c r="N13" s="24"/>
      <c r="O13" s="24"/>
      <c r="P13" s="24"/>
      <c r="Q13" s="24"/>
      <c r="R13" s="24"/>
      <c r="S13" s="24"/>
      <c r="T13" s="24"/>
      <c r="U13" s="6"/>
      <c r="V13" s="6"/>
      <c r="W13" s="6"/>
    </row>
    <row r="14" spans="1:23" s="5" customFormat="1" ht="17.25" customHeight="1">
      <c r="A14" s="79"/>
      <c r="B14" s="93">
        <v>185</v>
      </c>
      <c r="C14" s="85" t="s">
        <v>466</v>
      </c>
      <c r="D14" s="91" t="s">
        <v>452</v>
      </c>
      <c r="E14" s="96">
        <v>32731</v>
      </c>
      <c r="F14" s="92" t="s">
        <v>214</v>
      </c>
      <c r="G14" s="85" t="s">
        <v>335</v>
      </c>
      <c r="H14" s="92" t="s">
        <v>9</v>
      </c>
      <c r="I14" s="79"/>
      <c r="J14" s="91" t="s">
        <v>343</v>
      </c>
      <c r="K14" s="51"/>
      <c r="L14" s="45"/>
      <c r="M14" s="27"/>
      <c r="N14" s="28"/>
      <c r="O14" s="24"/>
      <c r="P14" s="24"/>
      <c r="Q14" s="24"/>
      <c r="R14" s="24"/>
      <c r="S14" s="24"/>
      <c r="T14" s="24"/>
      <c r="U14" s="6"/>
      <c r="V14" s="6"/>
      <c r="W14" s="6"/>
    </row>
    <row r="15" spans="1:23" s="5" customFormat="1" ht="17.25" customHeight="1">
      <c r="A15" s="79"/>
      <c r="B15" s="98">
        <v>61</v>
      </c>
      <c r="C15" s="100" t="s">
        <v>459</v>
      </c>
      <c r="D15" s="100" t="s">
        <v>460</v>
      </c>
      <c r="E15" s="96">
        <v>33856</v>
      </c>
      <c r="F15" s="98" t="s">
        <v>166</v>
      </c>
      <c r="G15" s="92" t="s">
        <v>405</v>
      </c>
      <c r="H15" s="92" t="s">
        <v>9</v>
      </c>
      <c r="I15" s="79"/>
      <c r="J15" s="100" t="s">
        <v>413</v>
      </c>
      <c r="K15" s="51"/>
      <c r="L15" s="51"/>
      <c r="M15" s="4"/>
      <c r="N15" s="24"/>
      <c r="O15" s="24"/>
      <c r="P15" s="24"/>
      <c r="Q15" s="24"/>
      <c r="R15" s="24"/>
      <c r="S15" s="24"/>
      <c r="T15" s="24"/>
      <c r="U15" s="6"/>
      <c r="V15" s="6"/>
      <c r="W15" s="6"/>
    </row>
    <row r="16" spans="1:23" s="5" customFormat="1" ht="17.25" customHeight="1">
      <c r="A16" s="61"/>
      <c r="B16" s="61"/>
      <c r="C16" s="61"/>
      <c r="D16" s="61"/>
      <c r="E16" s="61"/>
      <c r="F16" s="61"/>
      <c r="G16" s="61"/>
      <c r="H16" s="61"/>
      <c r="I16" s="59"/>
      <c r="J16" s="51"/>
      <c r="K16" s="51"/>
      <c r="L16" s="51"/>
      <c r="M16" s="4"/>
      <c r="N16" s="24"/>
      <c r="O16" s="24"/>
      <c r="P16" s="24"/>
      <c r="Q16" s="24"/>
      <c r="R16" s="24"/>
      <c r="S16" s="24"/>
      <c r="T16" s="24"/>
      <c r="U16" s="6"/>
      <c r="V16" s="6"/>
      <c r="W16" s="6"/>
    </row>
    <row r="17" spans="1:23" s="5" customFormat="1" ht="17.25" customHeight="1">
      <c r="A17" s="61"/>
      <c r="B17" s="61"/>
      <c r="C17" s="61"/>
      <c r="D17" s="61"/>
      <c r="E17" s="61"/>
      <c r="F17" s="61"/>
      <c r="G17" s="61"/>
      <c r="H17" s="61"/>
      <c r="I17" s="59"/>
      <c r="J17" s="51"/>
      <c r="K17" s="51"/>
      <c r="L17" s="51"/>
      <c r="M17" s="4"/>
      <c r="N17" s="24"/>
      <c r="O17" s="24"/>
      <c r="P17" s="24"/>
      <c r="Q17" s="24"/>
      <c r="R17" s="24"/>
      <c r="S17" s="24"/>
      <c r="T17" s="24"/>
      <c r="U17" s="6"/>
      <c r="V17" s="6"/>
      <c r="W17" s="6"/>
    </row>
    <row r="18" spans="1:23" s="5" customFormat="1" ht="17.25" customHeight="1">
      <c r="A18" s="61"/>
      <c r="B18" s="61"/>
      <c r="C18" s="61"/>
      <c r="D18" s="61"/>
      <c r="E18" s="61"/>
      <c r="F18" s="61"/>
      <c r="G18" s="61"/>
      <c r="H18" s="61"/>
      <c r="I18" s="59"/>
      <c r="J18" s="51"/>
      <c r="K18" s="51"/>
      <c r="L18" s="51"/>
      <c r="M18" s="4"/>
      <c r="N18" s="24"/>
      <c r="O18" s="24"/>
      <c r="P18" s="24"/>
      <c r="Q18" s="24"/>
      <c r="R18" s="24"/>
      <c r="S18" s="24"/>
      <c r="T18" s="24"/>
      <c r="U18" s="6"/>
      <c r="V18" s="6"/>
      <c r="W18" s="6"/>
    </row>
    <row r="19" spans="1:23" s="5" customFormat="1" ht="17.25" customHeight="1">
      <c r="A19" s="61"/>
      <c r="B19" s="61"/>
      <c r="C19" s="61"/>
      <c r="D19" s="61"/>
      <c r="E19" s="61"/>
      <c r="F19" s="61"/>
      <c r="G19" s="61"/>
      <c r="H19" s="61"/>
      <c r="I19" s="59"/>
      <c r="J19" s="51"/>
      <c r="K19" s="51"/>
      <c r="L19" s="51"/>
      <c r="M19" s="4"/>
      <c r="N19" s="24"/>
      <c r="O19" s="24"/>
      <c r="P19" s="24"/>
      <c r="Q19" s="24"/>
      <c r="R19" s="24"/>
      <c r="S19" s="24"/>
      <c r="T19" s="24"/>
      <c r="U19" s="6"/>
      <c r="V19" s="6"/>
      <c r="W19" s="6"/>
    </row>
    <row r="20" spans="1:23" s="5" customFormat="1" ht="17.25" customHeight="1">
      <c r="A20" s="61"/>
      <c r="B20" s="61"/>
      <c r="C20" s="61"/>
      <c r="D20" s="61"/>
      <c r="E20" s="61"/>
      <c r="F20" s="61"/>
      <c r="G20" s="61"/>
      <c r="H20" s="61"/>
      <c r="I20" s="59"/>
      <c r="J20" s="51"/>
      <c r="K20" s="51"/>
      <c r="L20" s="51"/>
      <c r="M20" s="4"/>
      <c r="N20" s="24"/>
      <c r="O20" s="24"/>
      <c r="P20" s="24"/>
      <c r="Q20" s="24"/>
      <c r="R20" s="24"/>
      <c r="S20" s="24"/>
      <c r="T20" s="24"/>
      <c r="U20" s="6"/>
      <c r="V20" s="6"/>
      <c r="W20" s="6"/>
    </row>
    <row r="21" spans="1:23" s="5" customFormat="1" ht="17.25" customHeight="1">
      <c r="A21" s="61"/>
      <c r="B21" s="61"/>
      <c r="C21" s="61"/>
      <c r="D21" s="61"/>
      <c r="E21" s="61"/>
      <c r="F21" s="61"/>
      <c r="G21" s="61"/>
      <c r="H21" s="61"/>
      <c r="I21" s="59"/>
      <c r="J21" s="51"/>
      <c r="K21" s="45"/>
      <c r="L21" s="51"/>
      <c r="M21" s="27"/>
      <c r="N21" s="28"/>
      <c r="O21" s="24"/>
      <c r="P21" s="24"/>
      <c r="Q21" s="24"/>
      <c r="R21" s="24"/>
      <c r="S21" s="24"/>
      <c r="T21" s="24"/>
      <c r="U21" s="6"/>
      <c r="V21" s="6"/>
      <c r="W21" s="6"/>
    </row>
    <row r="22" spans="1:23" s="1" customFormat="1" ht="14.25">
      <c r="A22" s="46"/>
      <c r="B22" s="46"/>
      <c r="C22" s="54" t="s">
        <v>64</v>
      </c>
      <c r="D22" s="54"/>
      <c r="E22" s="54" t="s">
        <v>65</v>
      </c>
      <c r="F22" s="46"/>
      <c r="G22" s="46"/>
      <c r="H22" s="46"/>
      <c r="I22" s="46"/>
      <c r="J22" s="45"/>
      <c r="K22" s="45"/>
      <c r="L22" s="45"/>
      <c r="M22" s="27"/>
      <c r="N22" s="27"/>
      <c r="O22" s="4"/>
      <c r="P22" s="4"/>
      <c r="Q22" s="4"/>
      <c r="R22" s="4"/>
      <c r="S22" s="4"/>
      <c r="T22" s="4"/>
      <c r="U22" s="5"/>
      <c r="V22" s="5"/>
      <c r="W22" s="5"/>
    </row>
    <row r="23" spans="1:23" s="1" customFormat="1" ht="22.5" customHeight="1">
      <c r="A23" s="312"/>
      <c r="B23" s="302" t="s">
        <v>2</v>
      </c>
      <c r="C23" s="311" t="s">
        <v>1</v>
      </c>
      <c r="D23" s="304" t="s">
        <v>27</v>
      </c>
      <c r="E23" s="302" t="s">
        <v>5</v>
      </c>
      <c r="F23" s="302"/>
      <c r="G23" s="302"/>
      <c r="H23" s="302"/>
      <c r="I23" s="302"/>
      <c r="J23" s="302"/>
      <c r="K23" s="27"/>
      <c r="L23" s="27"/>
      <c r="M23" s="27"/>
      <c r="N23" s="27"/>
      <c r="O23" s="4"/>
      <c r="P23" s="4"/>
      <c r="Q23" s="4"/>
      <c r="R23" s="4"/>
      <c r="S23" s="4"/>
      <c r="T23" s="4"/>
      <c r="U23" s="5"/>
      <c r="V23" s="5"/>
      <c r="W23" s="5"/>
    </row>
    <row r="24" spans="1:23" s="1" customFormat="1" ht="22.5" customHeight="1">
      <c r="A24" s="312"/>
      <c r="B24" s="302"/>
      <c r="C24" s="311"/>
      <c r="D24" s="302"/>
      <c r="E24" s="155">
        <v>1</v>
      </c>
      <c r="F24" s="155">
        <v>2</v>
      </c>
      <c r="G24" s="155">
        <v>3</v>
      </c>
      <c r="H24" s="155">
        <v>4</v>
      </c>
      <c r="I24" s="155">
        <v>5</v>
      </c>
      <c r="J24" s="155">
        <v>6</v>
      </c>
      <c r="K24" s="55"/>
      <c r="M24" s="55"/>
      <c r="N24" s="27"/>
      <c r="O24" s="4"/>
      <c r="P24" s="4"/>
      <c r="Q24" s="4"/>
      <c r="R24" s="4"/>
      <c r="S24" s="4"/>
      <c r="T24" s="4"/>
      <c r="U24" s="5"/>
      <c r="V24" s="5"/>
      <c r="W24" s="5"/>
    </row>
    <row r="25" spans="1:23" s="1" customFormat="1" ht="15" customHeight="1">
      <c r="A25" s="57"/>
      <c r="B25" s="92">
        <v>136</v>
      </c>
      <c r="C25" s="100" t="s">
        <v>444</v>
      </c>
      <c r="D25" s="100" t="s">
        <v>231</v>
      </c>
      <c r="E25" s="183" t="s">
        <v>884</v>
      </c>
      <c r="F25" s="261">
        <v>73.48</v>
      </c>
      <c r="G25" s="261">
        <v>74.95</v>
      </c>
      <c r="H25" s="261">
        <v>72.44</v>
      </c>
      <c r="I25" s="183" t="s">
        <v>884</v>
      </c>
      <c r="J25" s="261">
        <v>73.36</v>
      </c>
      <c r="K25" s="57"/>
      <c r="L25" s="8"/>
      <c r="M25" s="8"/>
      <c r="N25" s="4"/>
      <c r="O25" s="4"/>
      <c r="P25" s="4"/>
      <c r="Q25" s="4"/>
      <c r="R25" s="4"/>
      <c r="S25" s="4"/>
      <c r="T25" s="4"/>
      <c r="U25" s="5"/>
      <c r="V25" s="5"/>
      <c r="W25" s="5"/>
    </row>
    <row r="26" spans="1:23" s="1" customFormat="1" ht="15" customHeight="1">
      <c r="A26" s="57"/>
      <c r="B26" s="92">
        <v>101</v>
      </c>
      <c r="C26" s="100" t="s">
        <v>446</v>
      </c>
      <c r="D26" s="100" t="s">
        <v>130</v>
      </c>
      <c r="E26" s="181" t="s">
        <v>884</v>
      </c>
      <c r="F26" s="181">
        <v>68.23</v>
      </c>
      <c r="G26" s="181" t="s">
        <v>884</v>
      </c>
      <c r="H26" s="181" t="s">
        <v>884</v>
      </c>
      <c r="I26" s="181">
        <v>69.819999999999993</v>
      </c>
      <c r="J26" s="181">
        <v>68.540000000000006</v>
      </c>
      <c r="K26" s="57"/>
      <c r="L26" s="8"/>
      <c r="M26" s="8"/>
      <c r="N26" s="4"/>
      <c r="O26" s="4"/>
      <c r="P26" s="4"/>
      <c r="Q26" s="4"/>
      <c r="R26" s="4"/>
      <c r="S26" s="4"/>
      <c r="T26" s="4"/>
      <c r="U26" s="5"/>
      <c r="V26" s="5"/>
      <c r="W26" s="5"/>
    </row>
    <row r="27" spans="1:23" s="1" customFormat="1" ht="15" customHeight="1">
      <c r="A27" s="57"/>
      <c r="B27" s="93">
        <v>133</v>
      </c>
      <c r="C27" s="85" t="s">
        <v>448</v>
      </c>
      <c r="D27" s="100" t="s">
        <v>231</v>
      </c>
      <c r="E27" s="181">
        <v>68.52</v>
      </c>
      <c r="F27" s="181">
        <v>72.55</v>
      </c>
      <c r="G27" s="181" t="s">
        <v>884</v>
      </c>
      <c r="H27" s="181">
        <v>73.38</v>
      </c>
      <c r="I27" s="181" t="s">
        <v>884</v>
      </c>
      <c r="J27" s="181">
        <v>74.33</v>
      </c>
      <c r="K27" s="57"/>
      <c r="L27" s="8"/>
      <c r="M27" s="8"/>
      <c r="N27" s="4"/>
      <c r="O27" s="4"/>
      <c r="P27" s="4"/>
      <c r="Q27" s="4"/>
      <c r="R27" s="4"/>
      <c r="S27" s="4"/>
      <c r="T27" s="4"/>
      <c r="U27" s="5"/>
      <c r="V27" s="5"/>
      <c r="W27" s="5"/>
    </row>
    <row r="28" spans="1:23" s="1" customFormat="1" ht="15" customHeight="1">
      <c r="A28" s="57"/>
      <c r="B28" s="93">
        <v>185</v>
      </c>
      <c r="C28" s="85" t="s">
        <v>466</v>
      </c>
      <c r="D28" s="100" t="s">
        <v>214</v>
      </c>
      <c r="E28" s="181" t="s">
        <v>884</v>
      </c>
      <c r="F28" s="181" t="s">
        <v>884</v>
      </c>
      <c r="G28" s="181" t="s">
        <v>884</v>
      </c>
      <c r="H28" s="181"/>
      <c r="I28" s="181"/>
      <c r="J28" s="181"/>
      <c r="K28" s="57"/>
      <c r="L28" s="8"/>
      <c r="M28" s="8"/>
      <c r="N28" s="4"/>
      <c r="O28" s="4"/>
      <c r="P28" s="4"/>
      <c r="Q28" s="4"/>
      <c r="R28" s="4"/>
      <c r="S28" s="4"/>
      <c r="T28" s="4"/>
      <c r="U28" s="5"/>
      <c r="V28" s="5"/>
      <c r="W28" s="5"/>
    </row>
    <row r="29" spans="1:23" s="1" customFormat="1" ht="15" customHeight="1">
      <c r="A29" s="57"/>
      <c r="B29" s="92">
        <v>92</v>
      </c>
      <c r="C29" s="101" t="s">
        <v>442</v>
      </c>
      <c r="D29" s="85" t="s">
        <v>166</v>
      </c>
      <c r="E29" s="181">
        <v>72.44</v>
      </c>
      <c r="F29" s="181" t="s">
        <v>884</v>
      </c>
      <c r="G29" s="181">
        <v>74.05</v>
      </c>
      <c r="H29" s="181" t="s">
        <v>884</v>
      </c>
      <c r="I29" s="181">
        <v>72.98</v>
      </c>
      <c r="J29" s="181">
        <v>68.84</v>
      </c>
      <c r="K29" s="57"/>
      <c r="L29" s="8"/>
      <c r="M29" s="8"/>
      <c r="N29" s="4"/>
      <c r="O29" s="4"/>
      <c r="P29" s="4"/>
      <c r="Q29" s="4"/>
      <c r="R29" s="4"/>
      <c r="S29" s="4"/>
      <c r="T29" s="4"/>
      <c r="U29" s="5"/>
      <c r="V29" s="5"/>
      <c r="W29" s="5"/>
    </row>
    <row r="30" spans="1:23" s="1" customFormat="1" ht="15" customHeight="1">
      <c r="A30" s="57"/>
      <c r="B30" s="93">
        <v>183</v>
      </c>
      <c r="C30" s="85" t="s">
        <v>465</v>
      </c>
      <c r="D30" s="100" t="s">
        <v>214</v>
      </c>
      <c r="E30" s="181" t="s">
        <v>884</v>
      </c>
      <c r="F30" s="181">
        <v>69.87</v>
      </c>
      <c r="G30" s="181">
        <v>72.489999999999995</v>
      </c>
      <c r="H30" s="181">
        <v>70.8</v>
      </c>
      <c r="I30" s="181" t="s">
        <v>884</v>
      </c>
      <c r="J30" s="181" t="s">
        <v>884</v>
      </c>
      <c r="K30" s="57"/>
      <c r="L30" s="8"/>
      <c r="M30" s="8"/>
      <c r="N30" s="4"/>
      <c r="O30" s="4"/>
      <c r="P30" s="4"/>
      <c r="Q30" s="4"/>
      <c r="R30" s="4"/>
      <c r="S30" s="4"/>
      <c r="T30" s="4"/>
      <c r="U30" s="5"/>
      <c r="V30" s="5"/>
      <c r="W30" s="5"/>
    </row>
    <row r="31" spans="1:23" s="1" customFormat="1" ht="15" customHeight="1">
      <c r="A31" s="57"/>
      <c r="B31" s="98">
        <v>198</v>
      </c>
      <c r="C31" s="101" t="s">
        <v>461</v>
      </c>
      <c r="D31" s="85" t="s">
        <v>143</v>
      </c>
      <c r="E31" s="181">
        <v>43.96</v>
      </c>
      <c r="F31" s="181">
        <v>45.16</v>
      </c>
      <c r="G31" s="181" t="s">
        <v>884</v>
      </c>
      <c r="H31" s="181"/>
      <c r="I31" s="181"/>
      <c r="J31" s="181"/>
      <c r="K31" s="57"/>
      <c r="L31" s="8"/>
      <c r="M31" s="8"/>
      <c r="N31" s="4"/>
      <c r="O31" s="4"/>
      <c r="P31" s="4"/>
      <c r="Q31" s="4"/>
      <c r="R31" s="4"/>
      <c r="S31" s="4"/>
      <c r="T31" s="4"/>
      <c r="U31" s="5"/>
      <c r="V31" s="5"/>
      <c r="W31" s="5"/>
    </row>
    <row r="32" spans="1:23" s="1" customFormat="1" ht="15" customHeight="1">
      <c r="A32" s="57"/>
      <c r="B32" s="136">
        <v>80</v>
      </c>
      <c r="C32" s="102" t="s">
        <v>454</v>
      </c>
      <c r="D32" s="85" t="s">
        <v>166</v>
      </c>
      <c r="E32" s="181">
        <v>62.29</v>
      </c>
      <c r="F32" s="181" t="s">
        <v>884</v>
      </c>
      <c r="G32" s="181">
        <v>60.92</v>
      </c>
      <c r="H32" s="181">
        <v>64.08</v>
      </c>
      <c r="I32" s="181">
        <v>62.67</v>
      </c>
      <c r="J32" s="181">
        <v>63.75</v>
      </c>
      <c r="K32" s="57"/>
      <c r="L32" s="8"/>
      <c r="M32" s="8"/>
      <c r="N32" s="4"/>
      <c r="O32" s="4"/>
      <c r="P32" s="4"/>
      <c r="Q32" s="4"/>
      <c r="R32" s="4"/>
      <c r="S32" s="4"/>
      <c r="T32" s="4"/>
      <c r="U32" s="5"/>
      <c r="V32" s="5"/>
      <c r="W32" s="5"/>
    </row>
    <row r="33" spans="1:23" s="1" customFormat="1" ht="15" customHeight="1">
      <c r="A33" s="57"/>
      <c r="B33" s="93">
        <v>132</v>
      </c>
      <c r="C33" s="85" t="s">
        <v>450</v>
      </c>
      <c r="D33" s="100" t="s">
        <v>231</v>
      </c>
      <c r="E33" s="181" t="s">
        <v>884</v>
      </c>
      <c r="F33" s="181">
        <v>64.680000000000007</v>
      </c>
      <c r="G33" s="181">
        <v>68.099999999999994</v>
      </c>
      <c r="H33" s="181">
        <v>67.84</v>
      </c>
      <c r="I33" s="181">
        <v>67.959999999999994</v>
      </c>
      <c r="J33" s="181">
        <v>67.739999999999995</v>
      </c>
      <c r="K33" s="57"/>
      <c r="L33" s="8"/>
      <c r="M33" s="8"/>
      <c r="N33" s="4"/>
      <c r="O33" s="4"/>
      <c r="P33" s="4"/>
      <c r="Q33" s="4"/>
      <c r="R33" s="4"/>
      <c r="S33" s="4"/>
      <c r="T33" s="4"/>
      <c r="U33" s="5"/>
      <c r="V33" s="5"/>
      <c r="W33" s="5"/>
    </row>
    <row r="34" spans="1:23" s="1" customFormat="1" ht="15" customHeight="1">
      <c r="A34" s="12"/>
      <c r="B34" s="136">
        <v>78</v>
      </c>
      <c r="C34" s="102" t="s">
        <v>456</v>
      </c>
      <c r="D34" s="85" t="s">
        <v>166</v>
      </c>
      <c r="E34" s="181">
        <v>57.24</v>
      </c>
      <c r="F34" s="181" t="s">
        <v>884</v>
      </c>
      <c r="G34" s="181" t="s">
        <v>884</v>
      </c>
      <c r="H34" s="181"/>
      <c r="I34" s="290"/>
      <c r="J34" s="290"/>
      <c r="K34" s="8"/>
      <c r="L34" s="8"/>
      <c r="M34" s="8"/>
      <c r="N34" s="4"/>
      <c r="O34" s="4"/>
      <c r="P34" s="4"/>
      <c r="Q34" s="4"/>
      <c r="R34" s="4"/>
      <c r="S34" s="4"/>
      <c r="T34" s="4"/>
      <c r="U34" s="5"/>
      <c r="V34" s="5"/>
      <c r="W34" s="5"/>
    </row>
    <row r="35" spans="1:23" s="1" customFormat="1" ht="15" customHeight="1">
      <c r="A35" s="20"/>
      <c r="B35" s="98">
        <v>22</v>
      </c>
      <c r="C35" s="85" t="s">
        <v>464</v>
      </c>
      <c r="D35" s="85" t="s">
        <v>253</v>
      </c>
      <c r="E35" s="181">
        <v>61.63</v>
      </c>
      <c r="F35" s="172">
        <v>62.77</v>
      </c>
      <c r="G35" s="172" t="s">
        <v>884</v>
      </c>
      <c r="H35" s="181" t="s">
        <v>884</v>
      </c>
      <c r="I35" s="290">
        <v>61.8</v>
      </c>
      <c r="J35" s="290">
        <v>63.18</v>
      </c>
      <c r="K35" s="8"/>
      <c r="L35" s="8"/>
      <c r="M35" s="8"/>
      <c r="N35" s="4"/>
      <c r="O35" s="4"/>
      <c r="P35" s="4"/>
      <c r="Q35" s="4"/>
      <c r="R35" s="4"/>
      <c r="S35" s="4"/>
      <c r="T35" s="4"/>
      <c r="U35" s="5"/>
      <c r="V35" s="5"/>
      <c r="W35" s="5"/>
    </row>
    <row r="36" spans="1:23" s="1" customFormat="1" ht="15" customHeight="1">
      <c r="A36" s="10"/>
      <c r="B36" s="98">
        <v>61</v>
      </c>
      <c r="C36" s="100" t="s">
        <v>459</v>
      </c>
      <c r="D36" s="85" t="s">
        <v>166</v>
      </c>
      <c r="E36" s="181" t="s">
        <v>884</v>
      </c>
      <c r="F36" s="181" t="s">
        <v>884</v>
      </c>
      <c r="G36" s="181" t="s">
        <v>884</v>
      </c>
      <c r="H36" s="181"/>
      <c r="I36" s="290"/>
      <c r="J36" s="290"/>
      <c r="K36" s="8"/>
      <c r="L36" s="8"/>
      <c r="M36" s="8"/>
      <c r="N36" s="4"/>
      <c r="O36" s="4"/>
      <c r="P36" s="4"/>
      <c r="Q36" s="4"/>
      <c r="R36" s="4"/>
      <c r="S36" s="4"/>
      <c r="T36" s="4"/>
      <c r="U36" s="5"/>
      <c r="V36" s="5"/>
      <c r="W36" s="5"/>
    </row>
    <row r="37" spans="1:23" s="1" customFormat="1" ht="15" customHeight="1">
      <c r="A37" s="20"/>
      <c r="B37" s="12"/>
      <c r="C37" s="18"/>
      <c r="D37" s="18"/>
      <c r="E37" s="9"/>
      <c r="F37" s="19"/>
      <c r="G37" s="19"/>
      <c r="H37" s="26"/>
      <c r="I37" s="8"/>
      <c r="J37" s="8"/>
      <c r="K37" s="8"/>
      <c r="L37" s="8"/>
      <c r="M37" s="8"/>
      <c r="N37" s="4"/>
      <c r="O37" s="4"/>
      <c r="P37" s="4"/>
      <c r="Q37" s="4"/>
      <c r="R37" s="4"/>
      <c r="S37" s="4"/>
      <c r="T37" s="4"/>
      <c r="U37" s="5"/>
      <c r="V37" s="5"/>
      <c r="W37" s="5"/>
    </row>
    <row r="38" spans="1:23" s="1" customFormat="1" ht="15" customHeight="1">
      <c r="A38" s="10"/>
      <c r="B38" s="10"/>
      <c r="C38" s="21"/>
      <c r="D38" s="21"/>
      <c r="E38" s="25"/>
      <c r="F38" s="9"/>
      <c r="G38" s="9"/>
      <c r="H38" s="26"/>
      <c r="I38" s="8"/>
      <c r="J38" s="8"/>
      <c r="K38" s="8"/>
      <c r="L38" s="8"/>
      <c r="M38" s="8"/>
      <c r="N38" s="4"/>
      <c r="O38" s="4"/>
      <c r="P38" s="4"/>
      <c r="Q38" s="4"/>
      <c r="R38" s="4"/>
      <c r="S38" s="4"/>
      <c r="T38" s="4"/>
      <c r="U38" s="5"/>
      <c r="V38" s="5"/>
      <c r="W38" s="5"/>
    </row>
    <row r="39" spans="1:23" ht="15" customHeight="1">
      <c r="A39" s="10"/>
      <c r="B39" s="10"/>
      <c r="C39" s="21"/>
      <c r="D39" s="21"/>
      <c r="E39" s="25"/>
      <c r="F39" s="9"/>
      <c r="G39" s="19"/>
      <c r="H39" s="8"/>
      <c r="I39" s="8"/>
      <c r="J39" s="8"/>
      <c r="K39" s="8"/>
      <c r="L39" s="8"/>
      <c r="M39" s="8"/>
    </row>
    <row r="40" spans="1:23" s="1" customFormat="1" ht="15" customHeight="1">
      <c r="A40" s="10"/>
      <c r="B40" s="10"/>
      <c r="C40" s="21"/>
      <c r="D40" s="21"/>
      <c r="E40" s="25"/>
      <c r="F40" s="9"/>
      <c r="G40" s="9"/>
      <c r="H40" s="26"/>
      <c r="I40" s="8"/>
      <c r="J40" s="8"/>
      <c r="K40" s="8"/>
      <c r="L40" s="8"/>
      <c r="M40" s="8"/>
      <c r="N40" s="4"/>
      <c r="O40" s="4"/>
      <c r="P40" s="4"/>
      <c r="Q40" s="4"/>
      <c r="R40" s="4"/>
      <c r="S40" s="4"/>
      <c r="T40" s="4"/>
      <c r="U40" s="5"/>
      <c r="V40" s="5"/>
      <c r="W40" s="5"/>
    </row>
    <row r="41" spans="1:23" ht="15" customHeight="1">
      <c r="A41" s="10"/>
      <c r="B41" s="10"/>
      <c r="C41" s="21"/>
      <c r="D41" s="21"/>
      <c r="E41" s="25"/>
      <c r="F41" s="9"/>
      <c r="G41" s="9"/>
      <c r="H41" s="8"/>
      <c r="I41" s="8"/>
      <c r="J41" s="8"/>
      <c r="K41" s="8"/>
      <c r="L41" s="8"/>
      <c r="M41" s="8"/>
    </row>
    <row r="42" spans="1:23" ht="15" customHeight="1">
      <c r="A42" s="20"/>
      <c r="B42" s="12"/>
      <c r="C42" s="18"/>
      <c r="D42" s="18"/>
      <c r="E42" s="25"/>
      <c r="F42" s="9"/>
      <c r="G42" s="19"/>
      <c r="H42" s="8"/>
      <c r="I42" s="8"/>
      <c r="J42" s="8"/>
      <c r="K42" s="8"/>
      <c r="L42" s="8"/>
      <c r="M42" s="8"/>
    </row>
  </sheetData>
  <sortState ref="A4:J15">
    <sortCondition descending="1" ref="H4:H15"/>
  </sortState>
  <mergeCells count="5">
    <mergeCell ref="A23:A24"/>
    <mergeCell ref="B23:B24"/>
    <mergeCell ref="C23:C24"/>
    <mergeCell ref="D23:D24"/>
    <mergeCell ref="E23:J23"/>
  </mergeCells>
  <phoneticPr fontId="14" type="noConversion"/>
  <conditionalFormatting sqref="D12 B4:B8 B10 D7 D5 B12:B13">
    <cfRule type="duplicateValues" dxfId="110" priority="5" stopIfTrue="1"/>
  </conditionalFormatting>
  <conditionalFormatting sqref="G5 G7">
    <cfRule type="expression" dxfId="109" priority="4" stopIfTrue="1">
      <formula>AND(COUNTIF(#REF!, G5)&gt;1,NOT(ISBLANK(G5)))</formula>
    </cfRule>
  </conditionalFormatting>
  <conditionalFormatting sqref="B9:D9 B11:D11 B32:C32 B34:C34">
    <cfRule type="expression" dxfId="108" priority="15" stopIfTrue="1">
      <formula>AND(COUNTIF($D$8:$D$8, B9)&gt;1,NOT(ISBLANK(B9)))</formula>
    </cfRule>
  </conditionalFormatting>
  <conditionalFormatting sqref="B35 B36:C36 B33 B27:B31">
    <cfRule type="duplicateValues" dxfId="107" priority="2" stopIfTrue="1"/>
  </conditionalFormatting>
  <pageMargins left="0" right="0" top="0.9375" bottom="0.42708333333333331" header="0" footer="0.11811023622047245"/>
  <pageSetup paperSize="9" orientation="portrait" r:id="rId1"/>
  <headerFooter>
    <oddHeader>&amp;C&amp;"Times New Roman,полужирный"
Международный турнир по легкоатлетическим метаниям памяти 
заслуженного тренера СССР Е.М. Шукевича
International Throwing Competitions. Y. Shukevicha Prizes&amp;R
&amp;"Times New Roman,обычный"&amp;12 
29-30 апреля 2016 г.</oddHeader>
  </headerFooter>
  <legacyDrawingHF r:id="rId2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W40"/>
  <sheetViews>
    <sheetView zoomScale="130" zoomScaleNormal="130" workbookViewId="0">
      <selection activeCell="F30" sqref="F30"/>
    </sheetView>
  </sheetViews>
  <sheetFormatPr defaultRowHeight="15"/>
  <cols>
    <col min="1" max="1" width="4.28515625" style="2" customWidth="1"/>
    <col min="2" max="2" width="3.5703125" style="2" customWidth="1"/>
    <col min="3" max="3" width="20.42578125" style="13" customWidth="1"/>
    <col min="4" max="4" width="14" style="13" customWidth="1"/>
    <col min="5" max="5" width="7.85546875" style="3" customWidth="1"/>
    <col min="6" max="6" width="7.7109375" style="16" customWidth="1"/>
    <col min="7" max="7" width="7.5703125" style="16" customWidth="1"/>
    <col min="8" max="8" width="6.28515625" style="16" customWidth="1"/>
    <col min="9" max="9" width="7" style="2" customWidth="1"/>
    <col min="10" max="10" width="20" style="2" customWidth="1"/>
    <col min="11" max="11" width="6.28515625" style="2" customWidth="1"/>
    <col min="12" max="12" width="5" style="4" customWidth="1"/>
    <col min="13" max="13" width="6.28515625" style="4" customWidth="1"/>
    <col min="14" max="20" width="9.140625" style="24"/>
    <col min="21" max="23" width="9.140625" style="6"/>
  </cols>
  <sheetData>
    <row r="1" spans="1:23" ht="15.75">
      <c r="C1" s="50" t="s">
        <v>66</v>
      </c>
      <c r="D1" s="50"/>
      <c r="F1" s="2"/>
      <c r="G1" s="2"/>
      <c r="H1" s="2"/>
    </row>
    <row r="2" spans="1:23" ht="15.75">
      <c r="C2" s="50"/>
      <c r="D2" s="50"/>
      <c r="F2" s="2"/>
      <c r="G2" s="2"/>
      <c r="H2" s="2"/>
    </row>
    <row r="3" spans="1:23" ht="15.75">
      <c r="C3" s="52" t="s">
        <v>67</v>
      </c>
      <c r="D3" s="52"/>
      <c r="L3" s="27"/>
      <c r="M3" s="27"/>
      <c r="N3" s="28"/>
    </row>
    <row r="4" spans="1:23" ht="33.75" customHeight="1">
      <c r="A4" s="224" t="s">
        <v>0</v>
      </c>
      <c r="B4" s="157" t="s">
        <v>2</v>
      </c>
      <c r="C4" s="158" t="s">
        <v>1</v>
      </c>
      <c r="D4" s="159" t="s">
        <v>42</v>
      </c>
      <c r="E4" s="160" t="s">
        <v>3</v>
      </c>
      <c r="F4" s="161" t="s">
        <v>27</v>
      </c>
      <c r="G4" s="171" t="s">
        <v>43</v>
      </c>
      <c r="H4" s="76"/>
      <c r="I4" s="166" t="s">
        <v>4</v>
      </c>
      <c r="J4" s="167" t="s">
        <v>6</v>
      </c>
      <c r="K4" s="15"/>
      <c r="L4" s="27"/>
      <c r="M4" s="27"/>
      <c r="N4" s="28"/>
    </row>
    <row r="5" spans="1:23" s="5" customFormat="1" ht="17.25" customHeight="1">
      <c r="A5" s="245">
        <v>1</v>
      </c>
      <c r="B5" s="246">
        <v>139</v>
      </c>
      <c r="C5" s="247" t="s">
        <v>491</v>
      </c>
      <c r="D5" s="247" t="s">
        <v>492</v>
      </c>
      <c r="E5" s="248" t="s">
        <v>493</v>
      </c>
      <c r="F5" s="246" t="s">
        <v>488</v>
      </c>
      <c r="G5" s="248" t="s">
        <v>489</v>
      </c>
      <c r="H5" s="246"/>
      <c r="I5" s="249">
        <v>51.56</v>
      </c>
      <c r="J5" s="250" t="s">
        <v>490</v>
      </c>
      <c r="K5" s="45"/>
      <c r="L5" s="45"/>
      <c r="M5" s="27"/>
      <c r="N5" s="28"/>
      <c r="O5" s="24"/>
      <c r="P5" s="24"/>
      <c r="Q5" s="24"/>
      <c r="R5" s="24"/>
      <c r="S5" s="24"/>
      <c r="T5" s="24"/>
      <c r="U5" s="6"/>
      <c r="V5" s="6"/>
      <c r="W5" s="6"/>
    </row>
    <row r="6" spans="1:23" s="5" customFormat="1" ht="17.25" customHeight="1">
      <c r="A6" s="225">
        <v>2</v>
      </c>
      <c r="B6" s="121">
        <v>216</v>
      </c>
      <c r="C6" s="119" t="s">
        <v>480</v>
      </c>
      <c r="D6" s="120" t="s">
        <v>481</v>
      </c>
      <c r="E6" s="112">
        <v>37161</v>
      </c>
      <c r="F6" s="121" t="s">
        <v>209</v>
      </c>
      <c r="G6" s="121" t="s">
        <v>320</v>
      </c>
      <c r="H6" s="113"/>
      <c r="I6" s="243">
        <v>49.42</v>
      </c>
      <c r="J6" s="119" t="s">
        <v>482</v>
      </c>
      <c r="K6" s="51"/>
      <c r="L6" s="51"/>
      <c r="M6" s="4"/>
      <c r="N6" s="24"/>
      <c r="O6" s="24"/>
      <c r="P6" s="24"/>
      <c r="Q6" s="24"/>
      <c r="R6" s="24"/>
      <c r="S6" s="24"/>
      <c r="T6" s="24"/>
      <c r="U6" s="6"/>
      <c r="V6" s="6"/>
      <c r="W6" s="6"/>
    </row>
    <row r="7" spans="1:23" s="5" customFormat="1" ht="17.25" customHeight="1">
      <c r="A7" s="92">
        <v>3</v>
      </c>
      <c r="B7" s="113">
        <v>89</v>
      </c>
      <c r="C7" s="114" t="s">
        <v>476</v>
      </c>
      <c r="D7" s="114" t="s">
        <v>477</v>
      </c>
      <c r="E7" s="112">
        <v>37169</v>
      </c>
      <c r="F7" s="168" t="s">
        <v>166</v>
      </c>
      <c r="G7" s="113" t="s">
        <v>478</v>
      </c>
      <c r="H7" s="113"/>
      <c r="I7" s="243">
        <v>44.12</v>
      </c>
      <c r="J7" s="175" t="s">
        <v>479</v>
      </c>
      <c r="K7" s="51"/>
      <c r="L7" s="45"/>
      <c r="M7" s="27"/>
      <c r="N7" s="28"/>
      <c r="O7" s="24"/>
      <c r="P7" s="24"/>
      <c r="Q7" s="24"/>
      <c r="R7" s="24"/>
      <c r="S7" s="24"/>
      <c r="T7" s="24"/>
      <c r="U7" s="6"/>
      <c r="V7" s="6"/>
      <c r="W7" s="6"/>
    </row>
    <row r="8" spans="1:23" s="5" customFormat="1" ht="17.25" customHeight="1">
      <c r="A8" s="92">
        <v>4</v>
      </c>
      <c r="B8" s="92">
        <v>165</v>
      </c>
      <c r="C8" s="100" t="s">
        <v>473</v>
      </c>
      <c r="D8" s="100" t="s">
        <v>474</v>
      </c>
      <c r="E8" s="112">
        <v>37035</v>
      </c>
      <c r="F8" s="92" t="s">
        <v>127</v>
      </c>
      <c r="G8" s="241" t="s">
        <v>316</v>
      </c>
      <c r="H8" s="92"/>
      <c r="I8" s="243">
        <v>39.18</v>
      </c>
      <c r="J8" s="100" t="s">
        <v>475</v>
      </c>
      <c r="K8" s="51"/>
      <c r="L8" s="51"/>
      <c r="M8" s="4"/>
      <c r="N8" s="24"/>
      <c r="O8" s="24"/>
      <c r="P8" s="24"/>
      <c r="Q8" s="24"/>
      <c r="R8" s="24"/>
      <c r="S8" s="24"/>
      <c r="T8" s="24"/>
      <c r="U8" s="6"/>
      <c r="V8" s="6"/>
      <c r="W8" s="6"/>
    </row>
    <row r="9" spans="1:23" s="5" customFormat="1" ht="17.25" customHeight="1">
      <c r="A9" s="92">
        <v>5</v>
      </c>
      <c r="B9" s="113">
        <v>237</v>
      </c>
      <c r="C9" s="114" t="s">
        <v>485</v>
      </c>
      <c r="D9" s="114" t="s">
        <v>486</v>
      </c>
      <c r="E9" s="176" t="s">
        <v>487</v>
      </c>
      <c r="F9" s="113" t="s">
        <v>488</v>
      </c>
      <c r="G9" s="176" t="s">
        <v>489</v>
      </c>
      <c r="H9" s="113"/>
      <c r="I9" s="243">
        <v>35.82</v>
      </c>
      <c r="J9" s="115" t="s">
        <v>490</v>
      </c>
      <c r="K9" s="51"/>
      <c r="L9" s="51"/>
      <c r="M9" s="4"/>
      <c r="N9" s="24"/>
      <c r="O9" s="24"/>
      <c r="P9" s="24"/>
      <c r="Q9" s="24"/>
      <c r="R9" s="24"/>
      <c r="S9" s="24"/>
      <c r="T9" s="24"/>
      <c r="U9" s="6"/>
      <c r="V9" s="6"/>
      <c r="W9" s="6"/>
    </row>
    <row r="10" spans="1:23" s="5" customFormat="1" ht="17.25" customHeight="1">
      <c r="A10" s="225"/>
      <c r="B10" s="113">
        <v>256</v>
      </c>
      <c r="C10" s="115" t="s">
        <v>483</v>
      </c>
      <c r="D10" s="115" t="s">
        <v>484</v>
      </c>
      <c r="E10" s="112">
        <v>36936</v>
      </c>
      <c r="F10" s="169" t="s">
        <v>214</v>
      </c>
      <c r="G10" s="170" t="s">
        <v>314</v>
      </c>
      <c r="H10" s="113"/>
      <c r="I10" s="244" t="s">
        <v>15</v>
      </c>
      <c r="J10" s="89" t="s">
        <v>248</v>
      </c>
      <c r="K10" s="51"/>
      <c r="L10" s="51"/>
      <c r="M10" s="4"/>
      <c r="N10" s="24"/>
      <c r="O10" s="24"/>
      <c r="P10" s="24"/>
      <c r="Q10" s="24"/>
      <c r="R10" s="24"/>
      <c r="S10" s="24"/>
      <c r="T10" s="24"/>
      <c r="U10" s="6"/>
      <c r="V10" s="6"/>
      <c r="W10" s="6"/>
    </row>
    <row r="11" spans="1:23" s="5" customFormat="1" ht="17.25" customHeight="1">
      <c r="A11" s="61"/>
      <c r="B11" s="61"/>
      <c r="C11" s="61"/>
      <c r="D11" s="61"/>
      <c r="E11" s="61"/>
      <c r="F11" s="61"/>
      <c r="G11" s="61"/>
      <c r="H11" s="61"/>
      <c r="I11" s="51"/>
      <c r="J11" s="51"/>
      <c r="K11" s="51"/>
      <c r="L11" s="51"/>
      <c r="M11" s="4"/>
      <c r="N11" s="24"/>
      <c r="O11" s="24"/>
      <c r="P11" s="24"/>
      <c r="Q11" s="24"/>
      <c r="R11" s="24"/>
      <c r="S11" s="24"/>
      <c r="T11" s="24"/>
      <c r="U11" s="6"/>
      <c r="V11" s="6"/>
      <c r="W11" s="6"/>
    </row>
    <row r="12" spans="1:23" s="5" customFormat="1" ht="17.25" customHeight="1">
      <c r="A12" s="61"/>
      <c r="B12" s="61"/>
      <c r="C12" s="61"/>
      <c r="D12" s="61"/>
      <c r="E12" s="61"/>
      <c r="F12" s="61"/>
      <c r="G12" s="61"/>
      <c r="H12" s="61"/>
      <c r="I12" s="51"/>
      <c r="J12" s="51"/>
      <c r="K12" s="51"/>
      <c r="L12" s="51"/>
      <c r="M12" s="4"/>
      <c r="N12" s="24"/>
      <c r="O12" s="24"/>
      <c r="P12" s="24"/>
      <c r="Q12" s="24"/>
      <c r="R12" s="24"/>
      <c r="S12" s="24"/>
      <c r="T12" s="24"/>
      <c r="U12" s="6"/>
      <c r="V12" s="6"/>
      <c r="W12" s="6"/>
    </row>
    <row r="13" spans="1:23" s="5" customFormat="1" ht="17.25" customHeight="1">
      <c r="A13" s="61"/>
      <c r="B13" s="61"/>
      <c r="C13" s="61"/>
      <c r="D13" s="61"/>
      <c r="E13" s="61"/>
      <c r="F13" s="61"/>
      <c r="G13" s="61"/>
      <c r="H13" s="61"/>
      <c r="I13" s="51"/>
      <c r="J13" s="51"/>
      <c r="K13" s="51"/>
      <c r="L13" s="51"/>
      <c r="M13" s="4"/>
      <c r="N13" s="24"/>
      <c r="O13" s="24"/>
      <c r="P13" s="24"/>
      <c r="Q13" s="24"/>
      <c r="R13" s="24"/>
      <c r="S13" s="24"/>
      <c r="T13" s="24"/>
      <c r="U13" s="6"/>
      <c r="V13" s="6"/>
      <c r="W13" s="6"/>
    </row>
    <row r="14" spans="1:23" s="5" customFormat="1" ht="17.25" customHeight="1">
      <c r="A14" s="61"/>
      <c r="B14" s="61"/>
      <c r="C14" s="61"/>
      <c r="D14" s="61"/>
      <c r="E14" s="61"/>
      <c r="F14" s="61"/>
      <c r="G14" s="61"/>
      <c r="H14" s="61"/>
      <c r="I14" s="51"/>
      <c r="J14" s="51"/>
      <c r="K14" s="51"/>
      <c r="L14" s="51"/>
      <c r="M14" s="4"/>
      <c r="N14" s="24"/>
      <c r="O14" s="24"/>
      <c r="P14" s="24"/>
      <c r="Q14" s="24"/>
      <c r="R14" s="24"/>
      <c r="S14" s="24"/>
      <c r="T14" s="24"/>
      <c r="U14" s="6"/>
      <c r="V14" s="6"/>
      <c r="W14" s="6"/>
    </row>
    <row r="15" spans="1:23" s="5" customFormat="1" ht="17.25" customHeight="1">
      <c r="A15" s="61"/>
      <c r="B15" s="61"/>
      <c r="C15" s="61"/>
      <c r="D15" s="61"/>
      <c r="E15" s="61"/>
      <c r="F15" s="61"/>
      <c r="G15" s="61"/>
      <c r="H15" s="61"/>
      <c r="I15" s="51"/>
      <c r="J15" s="51"/>
      <c r="K15" s="51"/>
      <c r="L15" s="51"/>
      <c r="M15" s="4"/>
      <c r="N15" s="24"/>
      <c r="O15" s="24"/>
      <c r="P15" s="24"/>
      <c r="Q15" s="24"/>
      <c r="R15" s="24"/>
      <c r="S15" s="24"/>
      <c r="T15" s="24"/>
      <c r="U15" s="6"/>
      <c r="V15" s="6"/>
      <c r="W15" s="6"/>
    </row>
    <row r="16" spans="1:23" s="5" customFormat="1" ht="17.25" customHeight="1">
      <c r="A16" s="61"/>
      <c r="B16" s="61"/>
      <c r="C16" s="61"/>
      <c r="D16" s="61"/>
      <c r="E16" s="61"/>
      <c r="F16" s="61"/>
      <c r="G16" s="61"/>
      <c r="H16" s="61"/>
      <c r="I16" s="51"/>
      <c r="J16" s="51"/>
      <c r="K16" s="51"/>
      <c r="L16" s="51"/>
      <c r="M16" s="4"/>
      <c r="N16" s="24"/>
      <c r="O16" s="24"/>
      <c r="P16" s="24"/>
      <c r="Q16" s="24"/>
      <c r="R16" s="24"/>
      <c r="S16" s="24"/>
      <c r="T16" s="24"/>
      <c r="U16" s="6"/>
      <c r="V16" s="6"/>
      <c r="W16" s="6"/>
    </row>
    <row r="17" spans="1:23" s="5" customFormat="1" ht="17.25" customHeight="1">
      <c r="A17" s="61"/>
      <c r="B17" s="61"/>
      <c r="C17" s="61"/>
      <c r="D17" s="61"/>
      <c r="E17" s="61"/>
      <c r="F17" s="61"/>
      <c r="G17" s="61"/>
      <c r="H17" s="61"/>
      <c r="I17" s="51"/>
      <c r="J17" s="51"/>
      <c r="K17" s="51"/>
      <c r="L17" s="51"/>
      <c r="M17" s="4"/>
      <c r="N17" s="24"/>
      <c r="O17" s="24"/>
      <c r="P17" s="24"/>
      <c r="Q17" s="24"/>
      <c r="R17" s="24"/>
      <c r="S17" s="24"/>
      <c r="T17" s="24"/>
      <c r="U17" s="6"/>
      <c r="V17" s="6"/>
      <c r="W17" s="6"/>
    </row>
    <row r="18" spans="1:23" s="5" customFormat="1" ht="17.25" customHeight="1">
      <c r="A18" s="61"/>
      <c r="B18" s="61"/>
      <c r="C18" s="61"/>
      <c r="D18" s="61"/>
      <c r="E18" s="61"/>
      <c r="F18" s="61"/>
      <c r="G18" s="61"/>
      <c r="H18" s="61"/>
      <c r="I18" s="51"/>
      <c r="J18" s="51"/>
      <c r="K18" s="51"/>
      <c r="L18" s="51"/>
      <c r="M18" s="4"/>
      <c r="N18" s="24"/>
      <c r="O18" s="24"/>
      <c r="P18" s="24"/>
      <c r="Q18" s="24"/>
      <c r="R18" s="24"/>
      <c r="S18" s="24"/>
      <c r="T18" s="24"/>
      <c r="U18" s="6"/>
      <c r="V18" s="6"/>
      <c r="W18" s="6"/>
    </row>
    <row r="19" spans="1:23" s="5" customFormat="1" ht="17.25" customHeight="1">
      <c r="A19" s="61"/>
      <c r="B19" s="61"/>
      <c r="C19" s="61"/>
      <c r="D19" s="61"/>
      <c r="E19" s="61"/>
      <c r="F19" s="61"/>
      <c r="G19" s="61"/>
      <c r="H19" s="61"/>
      <c r="I19" s="51"/>
      <c r="J19" s="51"/>
      <c r="K19" s="51"/>
      <c r="L19" s="51"/>
      <c r="M19" s="27"/>
      <c r="N19" s="28"/>
      <c r="O19" s="24"/>
      <c r="P19" s="24"/>
      <c r="Q19" s="24"/>
      <c r="R19" s="24"/>
      <c r="S19" s="24"/>
      <c r="T19" s="24"/>
      <c r="U19" s="6"/>
      <c r="V19" s="6"/>
      <c r="W19" s="6"/>
    </row>
    <row r="20" spans="1:23" s="1" customFormat="1" ht="14.25">
      <c r="A20" s="45"/>
      <c r="B20" s="45"/>
      <c r="C20" s="54" t="s">
        <v>68</v>
      </c>
      <c r="D20" s="54"/>
      <c r="E20" s="54" t="s">
        <v>46</v>
      </c>
      <c r="F20" s="45"/>
      <c r="G20" s="45"/>
      <c r="H20" s="45"/>
      <c r="I20" s="45"/>
      <c r="J20" s="45"/>
      <c r="K20" s="51"/>
      <c r="L20" s="51"/>
      <c r="M20" s="27"/>
      <c r="N20" s="27"/>
      <c r="O20" s="4"/>
      <c r="P20" s="4"/>
      <c r="Q20" s="4"/>
      <c r="R20" s="4"/>
      <c r="S20" s="4"/>
      <c r="T20" s="4"/>
      <c r="U20" s="5"/>
      <c r="V20" s="5"/>
      <c r="W20" s="5"/>
    </row>
    <row r="21" spans="1:23" s="1" customFormat="1" ht="22.5" customHeight="1">
      <c r="A21" s="312"/>
      <c r="B21" s="302" t="s">
        <v>2</v>
      </c>
      <c r="C21" s="311" t="s">
        <v>1</v>
      </c>
      <c r="D21" s="304" t="s">
        <v>27</v>
      </c>
      <c r="E21" s="302" t="s">
        <v>5</v>
      </c>
      <c r="F21" s="302"/>
      <c r="G21" s="302"/>
      <c r="H21" s="302"/>
      <c r="I21" s="302"/>
      <c r="J21" s="302"/>
      <c r="K21" s="51"/>
      <c r="L21" s="51"/>
      <c r="M21" s="27"/>
      <c r="N21" s="27"/>
      <c r="O21" s="4"/>
      <c r="P21" s="4"/>
      <c r="Q21" s="4"/>
      <c r="R21" s="4"/>
      <c r="S21" s="4"/>
      <c r="T21" s="4"/>
      <c r="U21" s="5"/>
      <c r="V21" s="5"/>
      <c r="W21" s="5"/>
    </row>
    <row r="22" spans="1:23" s="1" customFormat="1" ht="22.5" customHeight="1">
      <c r="A22" s="312"/>
      <c r="B22" s="302"/>
      <c r="C22" s="311"/>
      <c r="D22" s="302"/>
      <c r="E22" s="155">
        <v>1</v>
      </c>
      <c r="F22" s="155">
        <v>2</v>
      </c>
      <c r="G22" s="155">
        <v>3</v>
      </c>
      <c r="H22" s="155">
        <v>4</v>
      </c>
      <c r="I22" s="155">
        <v>5</v>
      </c>
      <c r="J22" s="155">
        <v>6</v>
      </c>
      <c r="K22" s="51"/>
      <c r="L22" s="51"/>
      <c r="M22" s="55"/>
      <c r="N22" s="27"/>
      <c r="O22" s="4"/>
      <c r="P22" s="4"/>
      <c r="Q22" s="4"/>
      <c r="R22" s="4"/>
      <c r="S22" s="4"/>
      <c r="T22" s="4"/>
      <c r="U22" s="5"/>
      <c r="V22" s="5"/>
      <c r="W22" s="5"/>
    </row>
    <row r="23" spans="1:23" s="1" customFormat="1" ht="15" customHeight="1">
      <c r="A23" s="57"/>
      <c r="B23" s="92">
        <v>165</v>
      </c>
      <c r="C23" s="75" t="s">
        <v>473</v>
      </c>
      <c r="D23" s="75" t="s">
        <v>127</v>
      </c>
      <c r="E23" s="315">
        <v>31.82</v>
      </c>
      <c r="F23" s="315" t="s">
        <v>884</v>
      </c>
      <c r="G23" s="315">
        <v>39.18</v>
      </c>
      <c r="H23" s="315" t="s">
        <v>884</v>
      </c>
      <c r="I23" s="315" t="s">
        <v>884</v>
      </c>
      <c r="J23" s="315" t="s">
        <v>884</v>
      </c>
      <c r="K23" s="51"/>
      <c r="L23" s="51"/>
      <c r="M23" s="8"/>
      <c r="N23" s="4"/>
      <c r="O23" s="4"/>
      <c r="P23" s="4"/>
      <c r="Q23" s="4"/>
      <c r="R23" s="4"/>
      <c r="S23" s="4"/>
      <c r="T23" s="4"/>
      <c r="U23" s="5"/>
      <c r="V23" s="5"/>
      <c r="W23" s="5"/>
    </row>
    <row r="24" spans="1:23" s="1" customFormat="1" ht="15" customHeight="1">
      <c r="A24" s="57"/>
      <c r="B24" s="113">
        <v>139</v>
      </c>
      <c r="C24" s="114" t="s">
        <v>491</v>
      </c>
      <c r="D24" s="115" t="s">
        <v>488</v>
      </c>
      <c r="E24" s="316">
        <v>43.25</v>
      </c>
      <c r="F24" s="316">
        <v>40.04</v>
      </c>
      <c r="G24" s="316" t="s">
        <v>884</v>
      </c>
      <c r="H24" s="269">
        <v>49.1</v>
      </c>
      <c r="I24" s="316">
        <v>51.56</v>
      </c>
      <c r="J24" s="316" t="s">
        <v>884</v>
      </c>
      <c r="K24" s="57"/>
      <c r="L24" s="8"/>
      <c r="M24" s="8"/>
      <c r="N24" s="4"/>
      <c r="O24" s="4"/>
      <c r="P24" s="4"/>
      <c r="Q24" s="4"/>
      <c r="R24" s="4"/>
      <c r="S24" s="4"/>
      <c r="T24" s="4"/>
      <c r="U24" s="5"/>
      <c r="V24" s="5"/>
      <c r="W24" s="5"/>
    </row>
    <row r="25" spans="1:23" s="1" customFormat="1" ht="15" customHeight="1">
      <c r="A25" s="57"/>
      <c r="B25" s="113">
        <v>89</v>
      </c>
      <c r="C25" s="114" t="s">
        <v>476</v>
      </c>
      <c r="D25" s="177" t="s">
        <v>166</v>
      </c>
      <c r="E25" s="316">
        <v>43.66</v>
      </c>
      <c r="F25" s="316">
        <v>42.96</v>
      </c>
      <c r="G25" s="269">
        <v>40.6</v>
      </c>
      <c r="H25" s="316">
        <v>40.880000000000003</v>
      </c>
      <c r="I25" s="316">
        <v>43.36</v>
      </c>
      <c r="J25" s="316">
        <v>44.12</v>
      </c>
      <c r="K25" s="57"/>
      <c r="L25" s="8"/>
      <c r="M25" s="8"/>
      <c r="N25" s="4"/>
      <c r="O25" s="4"/>
      <c r="P25" s="4"/>
      <c r="Q25" s="4"/>
      <c r="R25" s="4"/>
      <c r="S25" s="4"/>
      <c r="T25" s="4"/>
      <c r="U25" s="5"/>
      <c r="V25" s="5"/>
      <c r="W25" s="5"/>
    </row>
    <row r="26" spans="1:23" s="1" customFormat="1" ht="15" customHeight="1">
      <c r="A26" s="57"/>
      <c r="B26" s="121">
        <v>216</v>
      </c>
      <c r="C26" s="119" t="s">
        <v>480</v>
      </c>
      <c r="D26" s="145" t="s">
        <v>209</v>
      </c>
      <c r="E26" s="316">
        <v>49.42</v>
      </c>
      <c r="F26" s="316" t="s">
        <v>884</v>
      </c>
      <c r="G26" s="316" t="s">
        <v>884</v>
      </c>
      <c r="H26" s="316" t="s">
        <v>884</v>
      </c>
      <c r="I26" s="316" t="s">
        <v>884</v>
      </c>
      <c r="J26" s="316" t="s">
        <v>884</v>
      </c>
      <c r="K26" s="57"/>
      <c r="L26" s="8"/>
      <c r="M26" s="8"/>
      <c r="N26" s="4"/>
      <c r="O26" s="4"/>
      <c r="P26" s="4"/>
      <c r="Q26" s="4"/>
      <c r="R26" s="4"/>
      <c r="S26" s="4"/>
      <c r="T26" s="4"/>
      <c r="U26" s="5"/>
      <c r="V26" s="5"/>
      <c r="W26" s="5"/>
    </row>
    <row r="27" spans="1:23" s="1" customFormat="1" ht="15" customHeight="1">
      <c r="A27" s="57"/>
      <c r="B27" s="113">
        <v>237</v>
      </c>
      <c r="C27" s="114" t="s">
        <v>485</v>
      </c>
      <c r="D27" s="115" t="s">
        <v>488</v>
      </c>
      <c r="E27" s="316">
        <v>29.71</v>
      </c>
      <c r="F27" s="316">
        <v>33.549999999999997</v>
      </c>
      <c r="G27" s="316">
        <v>34.409999999999997</v>
      </c>
      <c r="H27" s="269">
        <v>32.200000000000003</v>
      </c>
      <c r="I27" s="316" t="s">
        <v>884</v>
      </c>
      <c r="J27" s="316">
        <v>35.82</v>
      </c>
      <c r="K27" s="57"/>
      <c r="L27" s="8"/>
      <c r="M27" s="8"/>
      <c r="N27" s="4"/>
      <c r="O27" s="4"/>
      <c r="P27" s="4"/>
      <c r="Q27" s="4"/>
      <c r="R27" s="4"/>
      <c r="S27" s="4"/>
      <c r="T27" s="4"/>
      <c r="U27" s="5"/>
      <c r="V27" s="5"/>
      <c r="W27" s="5"/>
    </row>
    <row r="28" spans="1:23" s="1" customFormat="1" ht="15" customHeight="1">
      <c r="A28" s="57"/>
      <c r="B28" s="113">
        <v>256</v>
      </c>
      <c r="C28" s="115" t="s">
        <v>483</v>
      </c>
      <c r="D28" s="89" t="s">
        <v>214</v>
      </c>
      <c r="E28" s="226"/>
      <c r="F28" s="226"/>
      <c r="G28" s="226"/>
      <c r="H28" s="226"/>
      <c r="I28" s="226"/>
      <c r="J28" s="226"/>
      <c r="K28" s="57"/>
      <c r="L28" s="8"/>
      <c r="M28" s="8"/>
      <c r="N28" s="4"/>
      <c r="O28" s="4"/>
      <c r="P28" s="4"/>
      <c r="Q28" s="4"/>
      <c r="R28" s="4"/>
      <c r="S28" s="4"/>
      <c r="T28" s="4"/>
      <c r="U28" s="5"/>
      <c r="V28" s="5"/>
      <c r="W28" s="5"/>
    </row>
    <row r="29" spans="1:23" s="1" customFormat="1" ht="15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8"/>
      <c r="M29" s="8"/>
      <c r="N29" s="4"/>
      <c r="O29" s="4"/>
      <c r="P29" s="4"/>
      <c r="Q29" s="4"/>
      <c r="R29" s="4"/>
      <c r="S29" s="4"/>
      <c r="T29" s="4"/>
      <c r="U29" s="5"/>
      <c r="V29" s="5"/>
      <c r="W29" s="5"/>
    </row>
    <row r="30" spans="1:23" s="1" customFormat="1" ht="15" customHeight="1">
      <c r="A30" s="57"/>
      <c r="B30" s="57"/>
      <c r="C30" s="57"/>
      <c r="D30" s="57"/>
      <c r="E30" s="57"/>
      <c r="F30" s="57"/>
      <c r="G30" s="57"/>
      <c r="H30" s="57"/>
      <c r="I30" s="57"/>
      <c r="J30" s="57"/>
      <c r="K30" s="57"/>
      <c r="L30" s="8"/>
      <c r="M30" s="8"/>
      <c r="N30" s="4"/>
      <c r="O30" s="4"/>
      <c r="P30" s="4"/>
      <c r="Q30" s="4"/>
      <c r="R30" s="4"/>
      <c r="S30" s="4"/>
      <c r="T30" s="4"/>
      <c r="U30" s="5"/>
      <c r="V30" s="5"/>
      <c r="W30" s="5"/>
    </row>
    <row r="31" spans="1:23" s="1" customFormat="1" ht="15" customHeight="1">
      <c r="A31" s="57"/>
      <c r="B31" s="57"/>
      <c r="C31" s="57"/>
      <c r="D31" s="57"/>
      <c r="E31" s="57"/>
      <c r="F31" s="57"/>
      <c r="G31" s="57"/>
      <c r="H31" s="57"/>
      <c r="I31" s="57"/>
      <c r="J31" s="57"/>
      <c r="K31" s="57"/>
      <c r="L31" s="8"/>
      <c r="M31" s="8"/>
      <c r="N31" s="4"/>
      <c r="O31" s="4"/>
      <c r="P31" s="4"/>
      <c r="Q31" s="4"/>
      <c r="R31" s="4"/>
      <c r="S31" s="4"/>
      <c r="T31" s="4"/>
      <c r="U31" s="5"/>
      <c r="V31" s="5"/>
      <c r="W31" s="5"/>
    </row>
    <row r="32" spans="1:23" s="1" customFormat="1" ht="15" customHeight="1">
      <c r="A32" s="12"/>
      <c r="B32" s="12"/>
      <c r="C32" s="44"/>
      <c r="D32" s="44"/>
      <c r="E32" s="22"/>
      <c r="F32" s="22"/>
      <c r="G32" s="12"/>
      <c r="H32" s="11"/>
      <c r="I32" s="8"/>
      <c r="J32" s="8"/>
      <c r="K32" s="8"/>
      <c r="L32" s="8"/>
      <c r="M32" s="8"/>
      <c r="N32" s="4"/>
      <c r="O32" s="4"/>
      <c r="P32" s="4"/>
      <c r="Q32" s="4"/>
      <c r="R32" s="4"/>
      <c r="S32" s="4"/>
      <c r="T32" s="4"/>
      <c r="U32" s="5"/>
      <c r="V32" s="5"/>
      <c r="W32" s="5"/>
    </row>
    <row r="33" spans="1:23" s="1" customFormat="1" ht="15" customHeight="1">
      <c r="A33" s="20"/>
      <c r="B33" s="23"/>
      <c r="C33" s="42"/>
      <c r="D33" s="42"/>
      <c r="E33" s="9"/>
      <c r="F33" s="19"/>
      <c r="G33" s="19"/>
      <c r="H33" s="11"/>
      <c r="I33" s="8"/>
      <c r="J33" s="8"/>
      <c r="K33" s="8"/>
      <c r="L33" s="8"/>
      <c r="M33" s="8"/>
      <c r="N33" s="4"/>
      <c r="O33" s="4"/>
      <c r="P33" s="4"/>
      <c r="Q33" s="4"/>
      <c r="R33" s="4"/>
      <c r="S33" s="4"/>
      <c r="T33" s="4"/>
      <c r="U33" s="5"/>
      <c r="V33" s="5"/>
      <c r="W33" s="5"/>
    </row>
    <row r="34" spans="1:23" s="1" customFormat="1" ht="15" customHeight="1">
      <c r="A34" s="10"/>
      <c r="B34" s="10"/>
      <c r="C34" s="21"/>
      <c r="D34" s="21"/>
      <c r="E34" s="25"/>
      <c r="F34" s="9"/>
      <c r="G34" s="9"/>
      <c r="H34" s="26"/>
      <c r="I34" s="8"/>
      <c r="J34" s="8"/>
      <c r="K34" s="8"/>
      <c r="L34" s="8"/>
      <c r="M34" s="8"/>
      <c r="N34" s="4"/>
      <c r="O34" s="4"/>
      <c r="P34" s="4"/>
      <c r="Q34" s="4"/>
      <c r="R34" s="4"/>
      <c r="S34" s="4"/>
      <c r="T34" s="4"/>
      <c r="U34" s="5"/>
      <c r="V34" s="5"/>
      <c r="W34" s="5"/>
    </row>
    <row r="35" spans="1:23" s="1" customFormat="1" ht="15" customHeight="1">
      <c r="A35" s="20"/>
      <c r="B35" s="12"/>
      <c r="C35" s="18"/>
      <c r="D35" s="18"/>
      <c r="E35" s="9"/>
      <c r="F35" s="19"/>
      <c r="G35" s="19"/>
      <c r="H35" s="26"/>
      <c r="I35" s="8"/>
      <c r="J35" s="8"/>
      <c r="K35" s="8"/>
      <c r="L35" s="8"/>
      <c r="M35" s="8"/>
      <c r="N35" s="4"/>
      <c r="O35" s="4"/>
      <c r="P35" s="4"/>
      <c r="Q35" s="4"/>
      <c r="R35" s="4"/>
      <c r="S35" s="4"/>
      <c r="T35" s="4"/>
      <c r="U35" s="5"/>
      <c r="V35" s="5"/>
      <c r="W35" s="5"/>
    </row>
    <row r="36" spans="1:23" s="1" customFormat="1" ht="15" customHeight="1">
      <c r="A36" s="10"/>
      <c r="B36" s="10"/>
      <c r="C36" s="21"/>
      <c r="D36" s="21"/>
      <c r="E36" s="25"/>
      <c r="F36" s="9"/>
      <c r="G36" s="9"/>
      <c r="H36" s="26"/>
      <c r="I36" s="8"/>
      <c r="J36" s="8"/>
      <c r="K36" s="8"/>
      <c r="L36" s="8"/>
      <c r="M36" s="8"/>
      <c r="N36" s="4"/>
      <c r="O36" s="4"/>
      <c r="P36" s="4"/>
      <c r="Q36" s="4"/>
      <c r="R36" s="4"/>
      <c r="S36" s="4"/>
      <c r="T36" s="4"/>
      <c r="U36" s="5"/>
      <c r="V36" s="5"/>
      <c r="W36" s="5"/>
    </row>
    <row r="37" spans="1:23" ht="15" customHeight="1">
      <c r="A37" s="10"/>
      <c r="B37" s="10"/>
      <c r="C37" s="21"/>
      <c r="D37" s="21"/>
      <c r="E37" s="25"/>
      <c r="F37" s="9"/>
      <c r="G37" s="19"/>
      <c r="H37" s="8"/>
      <c r="I37" s="8"/>
      <c r="J37" s="8"/>
      <c r="K37" s="8"/>
      <c r="L37" s="8"/>
      <c r="M37" s="8"/>
    </row>
    <row r="38" spans="1:23" s="1" customFormat="1" ht="15" customHeight="1">
      <c r="A38" s="10"/>
      <c r="B38" s="10"/>
      <c r="C38" s="21"/>
      <c r="D38" s="21"/>
      <c r="E38" s="25"/>
      <c r="F38" s="9"/>
      <c r="G38" s="9"/>
      <c r="H38" s="26"/>
      <c r="I38" s="8"/>
      <c r="J38" s="8"/>
      <c r="K38" s="8"/>
      <c r="L38" s="8"/>
      <c r="M38" s="8"/>
      <c r="N38" s="4"/>
      <c r="O38" s="4"/>
      <c r="P38" s="4"/>
      <c r="Q38" s="4"/>
      <c r="R38" s="4"/>
      <c r="S38" s="4"/>
      <c r="T38" s="4"/>
      <c r="U38" s="5"/>
      <c r="V38" s="5"/>
      <c r="W38" s="5"/>
    </row>
    <row r="39" spans="1:23" ht="15" customHeight="1">
      <c r="A39" s="10"/>
      <c r="B39" s="10"/>
      <c r="C39" s="21"/>
      <c r="D39" s="21"/>
      <c r="E39" s="25"/>
      <c r="F39" s="9"/>
      <c r="G39" s="9"/>
      <c r="H39" s="8"/>
      <c r="I39" s="8"/>
      <c r="J39" s="8"/>
      <c r="K39" s="8"/>
      <c r="L39" s="8"/>
      <c r="M39" s="8"/>
    </row>
    <row r="40" spans="1:23" ht="15" customHeight="1">
      <c r="A40" s="20"/>
      <c r="B40" s="12"/>
      <c r="C40" s="18"/>
      <c r="D40" s="18"/>
      <c r="E40" s="25"/>
      <c r="F40" s="9"/>
      <c r="G40" s="19"/>
      <c r="H40" s="8"/>
      <c r="I40" s="8"/>
      <c r="J40" s="8"/>
      <c r="K40" s="8"/>
      <c r="L40" s="8"/>
      <c r="M40" s="8"/>
    </row>
  </sheetData>
  <sortState ref="A5:J9">
    <sortCondition descending="1" ref="I5:I9"/>
  </sortState>
  <mergeCells count="5">
    <mergeCell ref="A21:A22"/>
    <mergeCell ref="B21:B22"/>
    <mergeCell ref="C21:C22"/>
    <mergeCell ref="D21:D22"/>
    <mergeCell ref="E21:J21"/>
  </mergeCells>
  <phoneticPr fontId="14" type="noConversion"/>
  <conditionalFormatting sqref="B7:D9 B5">
    <cfRule type="duplicateValues" dxfId="66" priority="5" stopIfTrue="1"/>
  </conditionalFormatting>
  <conditionalFormatting sqref="B23 B24:C26">
    <cfRule type="duplicateValues" dxfId="65" priority="4" stopIfTrue="1"/>
  </conditionalFormatting>
  <conditionalFormatting sqref="B6:D10 B5">
    <cfRule type="duplicateValues" dxfId="64" priority="3" stopIfTrue="1"/>
  </conditionalFormatting>
  <conditionalFormatting sqref="B25:C27 B23">
    <cfRule type="duplicateValues" dxfId="63" priority="2" stopIfTrue="1"/>
  </conditionalFormatting>
  <conditionalFormatting sqref="B24:C28 B23">
    <cfRule type="duplicateValues" dxfId="62" priority="1" stopIfTrue="1"/>
  </conditionalFormatting>
  <pageMargins left="0" right="0" top="0.9375" bottom="0.42708333333333331" header="0" footer="0.11811023622047245"/>
  <pageSetup paperSize="9" orientation="portrait" r:id="rId1"/>
  <headerFooter>
    <oddHeader>&amp;C&amp;"Times New Roman,полужирный"
Международный турнир по легкоатлетическим метаниям памяти 
заслуженного тренера СССР Е.М. Шукевича
International Throwing Competitions. Y. Shukevicha Prizes&amp;R
&amp;"Times New Roman,обычный"&amp;12 
29-30 апреля 2016 г.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W43"/>
  <sheetViews>
    <sheetView topLeftCell="A22" zoomScale="130" zoomScaleNormal="130" workbookViewId="0">
      <selection activeCell="D34" sqref="D34"/>
    </sheetView>
  </sheetViews>
  <sheetFormatPr defaultRowHeight="15"/>
  <cols>
    <col min="1" max="1" width="4.28515625" style="2" customWidth="1"/>
    <col min="2" max="2" width="3.5703125" style="2" customWidth="1"/>
    <col min="3" max="3" width="20.42578125" style="13" customWidth="1"/>
    <col min="4" max="4" width="16" style="13" customWidth="1"/>
    <col min="5" max="5" width="7.85546875" style="3" customWidth="1"/>
    <col min="6" max="6" width="9.28515625" style="16" customWidth="1"/>
    <col min="7" max="7" width="7.140625" style="16" customWidth="1"/>
    <col min="8" max="8" width="6.28515625" style="16" customWidth="1"/>
    <col min="9" max="9" width="5.5703125" style="2" customWidth="1"/>
    <col min="10" max="10" width="18.7109375" style="2" customWidth="1"/>
    <col min="11" max="11" width="7.42578125" style="2" customWidth="1"/>
    <col min="12" max="12" width="5" style="4" customWidth="1"/>
    <col min="13" max="13" width="6.28515625" style="4" customWidth="1"/>
    <col min="14" max="20" width="9.140625" style="24"/>
    <col min="21" max="23" width="9.140625" style="6"/>
  </cols>
  <sheetData>
    <row r="1" spans="1:23" ht="15.75">
      <c r="C1" s="50" t="s">
        <v>76</v>
      </c>
      <c r="D1" s="50"/>
      <c r="F1" s="2"/>
      <c r="G1" s="2"/>
      <c r="H1" s="2"/>
    </row>
    <row r="2" spans="1:23" ht="15.75">
      <c r="C2" s="50"/>
      <c r="D2" s="50"/>
      <c r="F2" s="2"/>
      <c r="G2" s="2"/>
      <c r="H2" s="2"/>
    </row>
    <row r="3" spans="1:23" ht="15.75">
      <c r="C3" s="52" t="s">
        <v>69</v>
      </c>
      <c r="D3" s="52"/>
      <c r="L3" s="27"/>
      <c r="M3" s="27"/>
      <c r="N3" s="28"/>
    </row>
    <row r="4" spans="1:23" ht="48" customHeight="1">
      <c r="A4" s="62" t="s">
        <v>0</v>
      </c>
      <c r="B4" s="63" t="s">
        <v>2</v>
      </c>
      <c r="C4" s="64" t="s">
        <v>1</v>
      </c>
      <c r="D4" s="65" t="s">
        <v>42</v>
      </c>
      <c r="E4" s="66" t="s">
        <v>3</v>
      </c>
      <c r="F4" s="63" t="s">
        <v>27</v>
      </c>
      <c r="G4" s="68" t="s">
        <v>43</v>
      </c>
      <c r="H4" s="64" t="s">
        <v>4</v>
      </c>
      <c r="I4" s="41" t="s">
        <v>888</v>
      </c>
      <c r="J4" s="67" t="s">
        <v>6</v>
      </c>
      <c r="K4" s="15"/>
      <c r="L4" s="27"/>
      <c r="M4" s="27"/>
      <c r="N4" s="28"/>
    </row>
    <row r="5" spans="1:23" s="5" customFormat="1" ht="17.25" customHeight="1">
      <c r="A5" s="245">
        <v>1</v>
      </c>
      <c r="B5" s="278">
        <v>88</v>
      </c>
      <c r="C5" s="279" t="s">
        <v>503</v>
      </c>
      <c r="D5" s="280" t="s">
        <v>504</v>
      </c>
      <c r="E5" s="281">
        <v>36835</v>
      </c>
      <c r="F5" s="282" t="s">
        <v>166</v>
      </c>
      <c r="G5" s="283" t="s">
        <v>478</v>
      </c>
      <c r="H5" s="284">
        <v>47.9</v>
      </c>
      <c r="I5" s="285"/>
      <c r="J5" s="279" t="s">
        <v>505</v>
      </c>
      <c r="K5" s="45"/>
      <c r="L5" s="45"/>
      <c r="M5" s="27"/>
      <c r="N5" s="28"/>
      <c r="O5" s="24"/>
      <c r="P5" s="24"/>
      <c r="Q5" s="24"/>
      <c r="R5" s="24"/>
      <c r="S5" s="24"/>
      <c r="T5" s="24"/>
      <c r="U5" s="6"/>
      <c r="V5" s="6"/>
      <c r="W5" s="6"/>
    </row>
    <row r="6" spans="1:23" s="5" customFormat="1" ht="17.25" customHeight="1">
      <c r="A6" s="92">
        <v>2</v>
      </c>
      <c r="B6" s="98">
        <v>121</v>
      </c>
      <c r="C6" s="101" t="s">
        <v>506</v>
      </c>
      <c r="D6" s="101" t="s">
        <v>507</v>
      </c>
      <c r="E6" s="96">
        <v>36190</v>
      </c>
      <c r="F6" s="98" t="s">
        <v>231</v>
      </c>
      <c r="G6" s="130" t="s">
        <v>318</v>
      </c>
      <c r="H6" s="269">
        <v>44.38</v>
      </c>
      <c r="I6" s="79"/>
      <c r="J6" s="101" t="s">
        <v>244</v>
      </c>
      <c r="K6" s="51"/>
      <c r="L6" s="51"/>
      <c r="M6" s="4"/>
      <c r="N6" s="24"/>
      <c r="O6" s="24"/>
      <c r="P6" s="24"/>
      <c r="Q6" s="24"/>
      <c r="R6" s="24"/>
      <c r="S6" s="24"/>
      <c r="T6" s="24"/>
      <c r="U6" s="6"/>
      <c r="V6" s="6"/>
      <c r="W6" s="6"/>
    </row>
    <row r="7" spans="1:23" s="5" customFormat="1" ht="17.25" customHeight="1">
      <c r="A7" s="92">
        <v>3</v>
      </c>
      <c r="B7" s="92">
        <v>162</v>
      </c>
      <c r="C7" s="100" t="s">
        <v>497</v>
      </c>
      <c r="D7" s="100" t="s">
        <v>498</v>
      </c>
      <c r="E7" s="96">
        <v>36715</v>
      </c>
      <c r="F7" s="92" t="s">
        <v>127</v>
      </c>
      <c r="G7" s="79" t="s">
        <v>316</v>
      </c>
      <c r="H7" s="269">
        <v>44.06</v>
      </c>
      <c r="I7" s="79"/>
      <c r="J7" s="100" t="s">
        <v>499</v>
      </c>
      <c r="K7" s="51"/>
      <c r="L7" s="51"/>
      <c r="M7" s="4"/>
      <c r="N7" s="24"/>
      <c r="O7" s="24"/>
      <c r="P7" s="24"/>
      <c r="Q7" s="24"/>
      <c r="R7" s="24"/>
      <c r="S7" s="24"/>
      <c r="T7" s="24"/>
      <c r="U7" s="6"/>
      <c r="V7" s="6"/>
      <c r="W7" s="6"/>
    </row>
    <row r="8" spans="1:23" s="5" customFormat="1" ht="17.25" customHeight="1">
      <c r="A8" s="92">
        <v>4</v>
      </c>
      <c r="B8" s="92">
        <v>217</v>
      </c>
      <c r="C8" s="79" t="s">
        <v>508</v>
      </c>
      <c r="D8" s="79" t="s">
        <v>509</v>
      </c>
      <c r="E8" s="96">
        <v>36632</v>
      </c>
      <c r="F8" s="92" t="s">
        <v>209</v>
      </c>
      <c r="G8" s="92" t="s">
        <v>320</v>
      </c>
      <c r="H8" s="269">
        <v>41.97</v>
      </c>
      <c r="I8" s="79"/>
      <c r="J8" s="79" t="s">
        <v>510</v>
      </c>
      <c r="K8" s="51"/>
      <c r="L8" s="51"/>
      <c r="M8" s="4"/>
      <c r="N8" s="24"/>
      <c r="O8" s="24"/>
      <c r="P8" s="24"/>
      <c r="Q8" s="24"/>
      <c r="R8" s="24"/>
      <c r="S8" s="24"/>
      <c r="T8" s="24"/>
      <c r="U8" s="6"/>
      <c r="V8" s="6"/>
      <c r="W8" s="6"/>
    </row>
    <row r="9" spans="1:23" s="5" customFormat="1" ht="17.25" customHeight="1">
      <c r="A9" s="92">
        <v>5</v>
      </c>
      <c r="B9" s="92">
        <v>160</v>
      </c>
      <c r="C9" s="100" t="s">
        <v>500</v>
      </c>
      <c r="D9" s="100" t="s">
        <v>501</v>
      </c>
      <c r="E9" s="96">
        <v>36325</v>
      </c>
      <c r="F9" s="92" t="s">
        <v>127</v>
      </c>
      <c r="G9" s="79" t="s">
        <v>316</v>
      </c>
      <c r="H9" s="269">
        <v>41.48</v>
      </c>
      <c r="I9" s="79"/>
      <c r="J9" s="100" t="s">
        <v>502</v>
      </c>
      <c r="K9" s="51"/>
      <c r="L9" s="51"/>
      <c r="M9" s="4"/>
      <c r="N9" s="24"/>
      <c r="O9" s="24"/>
      <c r="P9" s="24"/>
      <c r="Q9" s="24"/>
      <c r="R9" s="24"/>
      <c r="S9" s="24"/>
      <c r="T9" s="24"/>
      <c r="U9" s="6"/>
      <c r="V9" s="6"/>
      <c r="W9" s="6"/>
    </row>
    <row r="10" spans="1:23" s="5" customFormat="1" ht="17.25" customHeight="1">
      <c r="A10" s="92">
        <v>6</v>
      </c>
      <c r="B10" s="92">
        <v>166</v>
      </c>
      <c r="C10" s="100" t="s">
        <v>494</v>
      </c>
      <c r="D10" s="100" t="s">
        <v>495</v>
      </c>
      <c r="E10" s="96">
        <v>36383</v>
      </c>
      <c r="F10" s="92" t="s">
        <v>127</v>
      </c>
      <c r="G10" s="79" t="s">
        <v>319</v>
      </c>
      <c r="H10" s="240">
        <v>38.200000000000003</v>
      </c>
      <c r="I10" s="79"/>
      <c r="J10" s="100" t="s">
        <v>496</v>
      </c>
      <c r="K10" s="51"/>
      <c r="L10" s="51"/>
      <c r="M10" s="4"/>
      <c r="N10" s="24"/>
      <c r="O10" s="24"/>
      <c r="P10" s="24"/>
      <c r="Q10" s="24"/>
      <c r="R10" s="24"/>
      <c r="S10" s="24"/>
      <c r="T10" s="24"/>
      <c r="U10" s="6"/>
      <c r="V10" s="6"/>
      <c r="W10" s="6"/>
    </row>
    <row r="11" spans="1:23" s="5" customFormat="1" ht="17.25" customHeight="1">
      <c r="A11" s="92">
        <v>7</v>
      </c>
      <c r="B11" s="98">
        <v>257</v>
      </c>
      <c r="C11" s="85" t="s">
        <v>517</v>
      </c>
      <c r="D11" s="85" t="s">
        <v>518</v>
      </c>
      <c r="E11" s="96">
        <v>36368</v>
      </c>
      <c r="F11" s="97" t="s">
        <v>214</v>
      </c>
      <c r="G11" s="173" t="s">
        <v>314</v>
      </c>
      <c r="H11" s="181">
        <v>27.93</v>
      </c>
      <c r="I11" s="79"/>
      <c r="J11" s="91" t="s">
        <v>248</v>
      </c>
      <c r="K11" s="51"/>
      <c r="L11" s="51"/>
      <c r="M11" s="4"/>
      <c r="N11" s="24"/>
      <c r="O11" s="24"/>
      <c r="P11" s="24"/>
      <c r="Q11" s="24"/>
      <c r="R11" s="24"/>
      <c r="S11" s="24"/>
      <c r="T11" s="24"/>
      <c r="U11" s="6"/>
      <c r="V11" s="6"/>
      <c r="W11" s="6"/>
    </row>
    <row r="12" spans="1:23" s="5" customFormat="1" ht="17.25" customHeight="1">
      <c r="A12" s="92">
        <v>8</v>
      </c>
      <c r="B12" s="98">
        <v>255</v>
      </c>
      <c r="C12" s="85" t="s">
        <v>515</v>
      </c>
      <c r="D12" s="85" t="s">
        <v>516</v>
      </c>
      <c r="E12" s="96">
        <v>36430</v>
      </c>
      <c r="F12" s="97" t="s">
        <v>214</v>
      </c>
      <c r="G12" s="173" t="s">
        <v>335</v>
      </c>
      <c r="H12" s="269">
        <v>26.85</v>
      </c>
      <c r="I12" s="79"/>
      <c r="J12" s="91" t="s">
        <v>248</v>
      </c>
      <c r="K12" s="51"/>
      <c r="L12" s="51"/>
      <c r="M12" s="4"/>
      <c r="N12" s="24"/>
      <c r="O12" s="24"/>
      <c r="P12" s="24"/>
      <c r="Q12" s="24"/>
      <c r="R12" s="24"/>
      <c r="S12" s="24"/>
      <c r="T12" s="24"/>
      <c r="U12" s="6"/>
      <c r="V12" s="6"/>
      <c r="W12" s="6"/>
    </row>
    <row r="13" spans="1:23" s="5" customFormat="1" ht="17.25" customHeight="1">
      <c r="A13" s="92">
        <v>9</v>
      </c>
      <c r="B13" s="98">
        <v>258</v>
      </c>
      <c r="C13" s="85" t="s">
        <v>519</v>
      </c>
      <c r="D13" s="85" t="s">
        <v>520</v>
      </c>
      <c r="E13" s="96">
        <v>36510</v>
      </c>
      <c r="F13" s="97" t="s">
        <v>214</v>
      </c>
      <c r="G13" s="173" t="s">
        <v>314</v>
      </c>
      <c r="H13" s="181">
        <v>18.2</v>
      </c>
      <c r="I13" s="79"/>
      <c r="J13" s="85" t="s">
        <v>521</v>
      </c>
      <c r="K13" s="51"/>
      <c r="L13" s="45"/>
      <c r="M13" s="27"/>
      <c r="N13" s="28"/>
      <c r="O13" s="24"/>
      <c r="P13" s="24"/>
      <c r="Q13" s="24"/>
      <c r="R13" s="24"/>
      <c r="S13" s="24"/>
      <c r="T13" s="24"/>
      <c r="U13" s="6"/>
      <c r="V13" s="6"/>
      <c r="W13" s="6"/>
    </row>
    <row r="14" spans="1:23" s="5" customFormat="1" ht="17.25" customHeight="1">
      <c r="A14" s="92"/>
      <c r="B14" s="98">
        <v>9</v>
      </c>
      <c r="C14" s="101" t="s">
        <v>511</v>
      </c>
      <c r="D14" s="101" t="s">
        <v>512</v>
      </c>
      <c r="E14" s="139" t="s">
        <v>513</v>
      </c>
      <c r="F14" s="98" t="s">
        <v>231</v>
      </c>
      <c r="G14" s="92" t="s">
        <v>388</v>
      </c>
      <c r="H14" s="242" t="s">
        <v>9</v>
      </c>
      <c r="I14" s="79"/>
      <c r="J14" s="85" t="s">
        <v>514</v>
      </c>
      <c r="K14" s="51"/>
      <c r="L14" s="51"/>
      <c r="M14" s="4"/>
      <c r="N14" s="24"/>
      <c r="O14" s="24"/>
      <c r="P14" s="24"/>
      <c r="Q14" s="24"/>
      <c r="R14" s="24"/>
      <c r="S14" s="24"/>
      <c r="T14" s="24"/>
      <c r="U14" s="6"/>
      <c r="V14" s="6"/>
      <c r="W14" s="6"/>
    </row>
    <row r="15" spans="1:23" s="5" customFormat="1" ht="17.25" customHeight="1">
      <c r="A15" s="61"/>
      <c r="B15" s="61"/>
      <c r="C15" s="61"/>
      <c r="D15" s="61"/>
      <c r="E15" s="61"/>
      <c r="F15" s="61"/>
      <c r="G15" s="61"/>
      <c r="H15" s="61"/>
      <c r="J15" s="59"/>
      <c r="K15" s="51"/>
      <c r="L15" s="51"/>
      <c r="M15" s="4"/>
      <c r="N15" s="24"/>
      <c r="O15" s="24"/>
      <c r="P15" s="24"/>
      <c r="Q15" s="24"/>
      <c r="R15" s="24"/>
      <c r="S15" s="24"/>
      <c r="T15" s="24"/>
      <c r="U15" s="6"/>
      <c r="V15" s="6"/>
      <c r="W15" s="6"/>
    </row>
    <row r="16" spans="1:23" s="5" customFormat="1" ht="17.25" customHeight="1">
      <c r="A16" s="61"/>
      <c r="B16" s="61"/>
      <c r="C16" s="61"/>
      <c r="D16" s="61"/>
      <c r="E16" s="61"/>
      <c r="F16" s="61"/>
      <c r="G16" s="61"/>
      <c r="H16" s="61"/>
      <c r="I16" s="59"/>
      <c r="J16" s="51"/>
      <c r="K16" s="51"/>
      <c r="L16" s="51"/>
      <c r="M16" s="4"/>
      <c r="N16" s="24"/>
      <c r="O16" s="24"/>
      <c r="P16" s="24"/>
      <c r="Q16" s="24"/>
      <c r="R16" s="24"/>
      <c r="S16" s="24"/>
      <c r="T16" s="24"/>
      <c r="U16" s="6"/>
      <c r="V16" s="6"/>
      <c r="W16" s="6"/>
    </row>
    <row r="17" spans="1:23" s="5" customFormat="1" ht="17.25" customHeight="1">
      <c r="A17" s="61"/>
      <c r="B17" s="61"/>
      <c r="C17" s="61"/>
      <c r="D17" s="61"/>
      <c r="E17" s="61"/>
      <c r="F17" s="61"/>
      <c r="G17" s="61"/>
      <c r="H17" s="61"/>
      <c r="I17" s="59"/>
      <c r="J17" s="51"/>
      <c r="K17" s="51"/>
      <c r="L17" s="51"/>
      <c r="M17" s="4"/>
      <c r="N17" s="24"/>
      <c r="O17" s="24"/>
      <c r="P17" s="24"/>
      <c r="Q17" s="24"/>
      <c r="R17" s="24"/>
      <c r="S17" s="24"/>
      <c r="T17" s="24"/>
      <c r="U17" s="6"/>
      <c r="V17" s="6"/>
      <c r="W17" s="6"/>
    </row>
    <row r="18" spans="1:23" s="5" customFormat="1" ht="17.25" customHeight="1">
      <c r="A18" s="61"/>
      <c r="B18" s="61"/>
      <c r="C18" s="61"/>
      <c r="D18" s="61"/>
      <c r="E18" s="61"/>
      <c r="F18" s="61"/>
      <c r="G18" s="61"/>
      <c r="H18" s="61"/>
      <c r="I18" s="59"/>
      <c r="J18" s="51"/>
      <c r="K18" s="51"/>
      <c r="L18" s="51"/>
      <c r="M18" s="4"/>
      <c r="N18" s="24"/>
      <c r="O18" s="24"/>
      <c r="P18" s="24"/>
      <c r="Q18" s="24"/>
      <c r="R18" s="24"/>
      <c r="S18" s="24"/>
      <c r="T18" s="24"/>
      <c r="U18" s="6"/>
      <c r="V18" s="6"/>
      <c r="W18" s="6"/>
    </row>
    <row r="19" spans="1:23" s="5" customFormat="1" ht="17.25" customHeight="1">
      <c r="A19" s="61"/>
      <c r="B19" s="61"/>
      <c r="C19" s="61"/>
      <c r="D19" s="61"/>
      <c r="E19" s="61"/>
      <c r="F19" s="61"/>
      <c r="G19" s="61"/>
      <c r="H19" s="61"/>
      <c r="I19" s="59"/>
      <c r="J19" s="51"/>
      <c r="K19" s="51"/>
      <c r="L19" s="51"/>
      <c r="M19" s="4"/>
      <c r="N19" s="24"/>
      <c r="O19" s="24"/>
      <c r="P19" s="24"/>
      <c r="Q19" s="24"/>
      <c r="R19" s="24"/>
      <c r="S19" s="24"/>
      <c r="T19" s="24"/>
      <c r="U19" s="6"/>
      <c r="V19" s="6"/>
      <c r="W19" s="6"/>
    </row>
    <row r="20" spans="1:23" s="5" customFormat="1" ht="17.25" customHeight="1">
      <c r="A20" s="61"/>
      <c r="B20" s="61"/>
      <c r="C20" s="61"/>
      <c r="D20" s="61"/>
      <c r="E20" s="61"/>
      <c r="F20" s="61"/>
      <c r="G20" s="61"/>
      <c r="H20" s="61"/>
      <c r="I20" s="59"/>
      <c r="J20" s="51"/>
      <c r="K20" s="51"/>
      <c r="L20" s="51"/>
      <c r="M20" s="4"/>
      <c r="N20" s="24"/>
      <c r="O20" s="24"/>
      <c r="P20" s="24"/>
      <c r="Q20" s="24"/>
      <c r="R20" s="24"/>
      <c r="S20" s="24"/>
      <c r="T20" s="24"/>
      <c r="U20" s="6"/>
      <c r="V20" s="6"/>
      <c r="W20" s="6"/>
    </row>
    <row r="21" spans="1:23" s="5" customFormat="1" ht="17.25" customHeight="1">
      <c r="A21" s="61"/>
      <c r="B21" s="61"/>
      <c r="C21" s="61"/>
      <c r="D21" s="61"/>
      <c r="E21" s="61"/>
      <c r="F21" s="61"/>
      <c r="G21" s="61"/>
      <c r="H21" s="61"/>
      <c r="I21" s="59"/>
      <c r="J21" s="51"/>
      <c r="K21" s="51"/>
      <c r="L21" s="51"/>
      <c r="M21" s="4"/>
      <c r="N21" s="24"/>
      <c r="O21" s="24"/>
      <c r="P21" s="24"/>
      <c r="Q21" s="24"/>
      <c r="R21" s="24"/>
      <c r="S21" s="24"/>
      <c r="T21" s="24"/>
      <c r="U21" s="6"/>
      <c r="V21" s="6"/>
      <c r="W21" s="6"/>
    </row>
    <row r="22" spans="1:23" s="5" customFormat="1" ht="17.25" customHeight="1">
      <c r="A22" s="61"/>
      <c r="B22" s="61"/>
      <c r="C22" s="61"/>
      <c r="D22" s="61"/>
      <c r="E22" s="61"/>
      <c r="F22" s="61"/>
      <c r="G22" s="61"/>
      <c r="H22" s="61"/>
      <c r="I22" s="59"/>
      <c r="J22" s="51"/>
      <c r="K22" s="45"/>
      <c r="L22" s="51"/>
      <c r="M22" s="27"/>
      <c r="N22" s="28"/>
      <c r="O22" s="24"/>
      <c r="P22" s="24"/>
      <c r="Q22" s="24"/>
      <c r="R22" s="24"/>
      <c r="S22" s="24"/>
      <c r="T22" s="24"/>
      <c r="U22" s="6"/>
      <c r="V22" s="6"/>
      <c r="W22" s="6"/>
    </row>
    <row r="23" spans="1:23" s="1" customFormat="1" ht="14.25">
      <c r="A23" s="46"/>
      <c r="B23" s="46"/>
      <c r="C23" s="54" t="s">
        <v>68</v>
      </c>
      <c r="D23" s="54"/>
      <c r="E23" s="54" t="s">
        <v>23</v>
      </c>
      <c r="F23" s="46"/>
      <c r="G23" s="46"/>
      <c r="H23" s="46"/>
      <c r="I23" s="46"/>
      <c r="J23" s="45"/>
      <c r="K23" s="45"/>
      <c r="L23" s="45"/>
      <c r="M23" s="27"/>
      <c r="N23" s="27"/>
      <c r="O23" s="4"/>
      <c r="P23" s="4"/>
      <c r="Q23" s="4"/>
      <c r="R23" s="4"/>
      <c r="S23" s="4"/>
      <c r="T23" s="4"/>
      <c r="U23" s="5"/>
      <c r="V23" s="5"/>
      <c r="W23" s="5"/>
    </row>
    <row r="24" spans="1:23" s="1" customFormat="1" ht="22.5" customHeight="1">
      <c r="A24" s="312"/>
      <c r="B24" s="317" t="s">
        <v>2</v>
      </c>
      <c r="C24" s="311" t="s">
        <v>1</v>
      </c>
      <c r="D24" s="304" t="s">
        <v>27</v>
      </c>
      <c r="E24" s="302" t="s">
        <v>5</v>
      </c>
      <c r="F24" s="302"/>
      <c r="G24" s="302"/>
      <c r="H24" s="302"/>
      <c r="I24" s="302"/>
      <c r="J24" s="302"/>
      <c r="K24" s="27"/>
      <c r="L24" s="27"/>
      <c r="M24" s="27"/>
      <c r="N24" s="27"/>
      <c r="O24" s="4"/>
      <c r="P24" s="4"/>
      <c r="Q24" s="4"/>
      <c r="R24" s="4"/>
      <c r="S24" s="4"/>
      <c r="T24" s="4"/>
      <c r="U24" s="5"/>
      <c r="V24" s="5"/>
      <c r="W24" s="5"/>
    </row>
    <row r="25" spans="1:23" s="1" customFormat="1" ht="22.5" customHeight="1">
      <c r="A25" s="312"/>
      <c r="B25" s="318"/>
      <c r="C25" s="311"/>
      <c r="D25" s="302"/>
      <c r="E25" s="155">
        <v>1</v>
      </c>
      <c r="F25" s="155">
        <v>2</v>
      </c>
      <c r="G25" s="155">
        <v>3</v>
      </c>
      <c r="H25" s="155">
        <v>4</v>
      </c>
      <c r="I25" s="155">
        <v>5</v>
      </c>
      <c r="J25" s="155">
        <v>6</v>
      </c>
      <c r="K25" s="55"/>
      <c r="M25" s="55"/>
      <c r="N25" s="27"/>
      <c r="O25" s="4"/>
      <c r="P25" s="4"/>
      <c r="Q25" s="4"/>
      <c r="R25" s="4"/>
      <c r="S25" s="4"/>
      <c r="T25" s="4"/>
      <c r="U25" s="5"/>
      <c r="V25" s="5"/>
      <c r="W25" s="5"/>
    </row>
    <row r="26" spans="1:23" s="1" customFormat="1" ht="15" customHeight="1">
      <c r="A26" s="57"/>
      <c r="B26" s="92">
        <v>166</v>
      </c>
      <c r="C26" s="75" t="s">
        <v>494</v>
      </c>
      <c r="D26" s="75" t="s">
        <v>127</v>
      </c>
      <c r="E26" s="183" t="s">
        <v>884</v>
      </c>
      <c r="F26" s="183">
        <v>36.21</v>
      </c>
      <c r="G26" s="183">
        <v>38.200000000000003</v>
      </c>
      <c r="H26" s="183">
        <v>37.799999999999997</v>
      </c>
      <c r="I26" s="183">
        <v>34.9</v>
      </c>
      <c r="J26" s="183">
        <v>34.9</v>
      </c>
      <c r="K26" s="57"/>
      <c r="L26" s="8"/>
      <c r="M26" s="8"/>
      <c r="N26" s="4"/>
      <c r="O26" s="4"/>
      <c r="P26" s="4"/>
      <c r="Q26" s="4"/>
      <c r="R26" s="4"/>
      <c r="S26" s="4"/>
      <c r="T26" s="4"/>
      <c r="U26" s="5"/>
      <c r="V26" s="5"/>
      <c r="W26" s="5"/>
    </row>
    <row r="27" spans="1:23" s="1" customFormat="1" ht="15" customHeight="1">
      <c r="A27" s="57"/>
      <c r="B27" s="98">
        <v>258</v>
      </c>
      <c r="C27" s="85" t="s">
        <v>519</v>
      </c>
      <c r="D27" s="91" t="s">
        <v>214</v>
      </c>
      <c r="E27" s="181">
        <v>18.2</v>
      </c>
      <c r="F27" s="181">
        <v>17.47</v>
      </c>
      <c r="G27" s="181">
        <v>16</v>
      </c>
      <c r="H27" s="181"/>
      <c r="I27" s="181"/>
      <c r="J27" s="181"/>
      <c r="K27" s="57"/>
      <c r="L27" s="8"/>
      <c r="M27" s="8"/>
      <c r="N27" s="4"/>
      <c r="O27" s="4"/>
      <c r="P27" s="4"/>
      <c r="Q27" s="4"/>
      <c r="R27" s="4"/>
      <c r="S27" s="4"/>
      <c r="T27" s="4"/>
      <c r="U27" s="5"/>
      <c r="V27" s="5"/>
      <c r="W27" s="5"/>
    </row>
    <row r="28" spans="1:23" s="1" customFormat="1" ht="15" customHeight="1">
      <c r="A28" s="57"/>
      <c r="B28" s="92">
        <v>160</v>
      </c>
      <c r="C28" s="100" t="s">
        <v>500</v>
      </c>
      <c r="D28" s="100" t="s">
        <v>127</v>
      </c>
      <c r="E28" s="181">
        <v>38.22</v>
      </c>
      <c r="F28" s="181" t="s">
        <v>884</v>
      </c>
      <c r="G28" s="181">
        <v>41.48</v>
      </c>
      <c r="H28" s="181" t="s">
        <v>884</v>
      </c>
      <c r="I28" s="181" t="s">
        <v>884</v>
      </c>
      <c r="J28" s="181">
        <v>38.770000000000003</v>
      </c>
      <c r="K28" s="57"/>
      <c r="L28" s="8"/>
      <c r="M28" s="8"/>
      <c r="N28" s="4"/>
      <c r="O28" s="4"/>
      <c r="P28" s="4"/>
      <c r="Q28" s="4"/>
      <c r="R28" s="4"/>
      <c r="S28" s="4"/>
      <c r="T28" s="4"/>
      <c r="U28" s="5"/>
      <c r="V28" s="5"/>
      <c r="W28" s="5"/>
    </row>
    <row r="29" spans="1:23" s="1" customFormat="1" ht="15" customHeight="1">
      <c r="A29" s="57"/>
      <c r="B29" s="178">
        <v>88</v>
      </c>
      <c r="C29" s="101" t="s">
        <v>503</v>
      </c>
      <c r="D29" s="174" t="s">
        <v>166</v>
      </c>
      <c r="E29" s="181" t="s">
        <v>884</v>
      </c>
      <c r="F29" s="181">
        <v>35.799999999999997</v>
      </c>
      <c r="G29" s="181">
        <v>39.770000000000003</v>
      </c>
      <c r="H29" s="181">
        <v>45</v>
      </c>
      <c r="I29" s="181">
        <v>47.26</v>
      </c>
      <c r="J29" s="181">
        <v>47.9</v>
      </c>
      <c r="K29" s="57"/>
      <c r="L29" s="8"/>
      <c r="M29" s="8"/>
      <c r="N29" s="4"/>
      <c r="O29" s="4"/>
      <c r="P29" s="4"/>
      <c r="Q29" s="4"/>
      <c r="R29" s="4"/>
      <c r="S29" s="4"/>
      <c r="T29" s="4"/>
      <c r="U29" s="5"/>
      <c r="V29" s="5"/>
      <c r="W29" s="5"/>
    </row>
    <row r="30" spans="1:23" s="1" customFormat="1" ht="15" customHeight="1">
      <c r="A30" s="57"/>
      <c r="B30" s="98">
        <v>121</v>
      </c>
      <c r="C30" s="101" t="s">
        <v>506</v>
      </c>
      <c r="D30" s="85" t="s">
        <v>231</v>
      </c>
      <c r="E30" s="181">
        <v>43.6</v>
      </c>
      <c r="F30" s="181" t="s">
        <v>884</v>
      </c>
      <c r="G30" s="181" t="s">
        <v>884</v>
      </c>
      <c r="H30" s="181">
        <v>41.52</v>
      </c>
      <c r="I30" s="181">
        <v>40.799999999999997</v>
      </c>
      <c r="J30" s="181">
        <v>44.38</v>
      </c>
      <c r="K30" s="57"/>
      <c r="L30" s="8"/>
      <c r="M30" s="8"/>
      <c r="N30" s="4"/>
      <c r="O30" s="4"/>
      <c r="P30" s="4"/>
      <c r="Q30" s="4"/>
      <c r="R30" s="4"/>
      <c r="S30" s="4"/>
      <c r="T30" s="4"/>
      <c r="U30" s="5"/>
      <c r="V30" s="5"/>
      <c r="W30" s="5"/>
    </row>
    <row r="31" spans="1:23" s="1" customFormat="1" ht="15" customHeight="1">
      <c r="A31" s="57"/>
      <c r="B31" s="92">
        <v>217</v>
      </c>
      <c r="C31" s="79" t="s">
        <v>508</v>
      </c>
      <c r="D31" s="100" t="s">
        <v>209</v>
      </c>
      <c r="E31" s="181">
        <v>40.35</v>
      </c>
      <c r="F31" s="181">
        <v>41.18</v>
      </c>
      <c r="G31" s="181">
        <v>41.97</v>
      </c>
      <c r="H31" s="181">
        <v>36.200000000000003</v>
      </c>
      <c r="I31" s="181" t="s">
        <v>884</v>
      </c>
      <c r="J31" s="181">
        <v>40.1</v>
      </c>
      <c r="K31" s="57"/>
      <c r="L31" s="8"/>
      <c r="M31" s="8"/>
      <c r="N31" s="4"/>
      <c r="O31" s="4"/>
      <c r="P31" s="4"/>
      <c r="Q31" s="4"/>
      <c r="R31" s="4"/>
      <c r="S31" s="4"/>
      <c r="T31" s="4"/>
      <c r="U31" s="5"/>
      <c r="V31" s="5"/>
      <c r="W31" s="5"/>
    </row>
    <row r="32" spans="1:23" s="1" customFormat="1" ht="15" customHeight="1">
      <c r="A32" s="57"/>
      <c r="B32" s="98">
        <v>9</v>
      </c>
      <c r="C32" s="101" t="s">
        <v>511</v>
      </c>
      <c r="D32" s="85" t="s">
        <v>231</v>
      </c>
      <c r="E32" s="181" t="s">
        <v>884</v>
      </c>
      <c r="F32" s="181" t="s">
        <v>884</v>
      </c>
      <c r="G32" s="181" t="s">
        <v>884</v>
      </c>
      <c r="H32" s="181"/>
      <c r="I32" s="181"/>
      <c r="J32" s="181"/>
      <c r="K32" s="57"/>
      <c r="L32" s="8"/>
      <c r="M32" s="8"/>
      <c r="N32" s="4"/>
      <c r="O32" s="4"/>
      <c r="P32" s="4"/>
      <c r="Q32" s="4"/>
      <c r="R32" s="4"/>
      <c r="S32" s="4"/>
      <c r="T32" s="4"/>
      <c r="U32" s="5"/>
      <c r="V32" s="5"/>
      <c r="W32" s="5"/>
    </row>
    <row r="33" spans="1:23" s="1" customFormat="1" ht="15" customHeight="1">
      <c r="A33" s="57"/>
      <c r="B33" s="98">
        <v>255</v>
      </c>
      <c r="C33" s="85" t="s">
        <v>515</v>
      </c>
      <c r="D33" s="91" t="s">
        <v>214</v>
      </c>
      <c r="E33" s="181">
        <v>26.85</v>
      </c>
      <c r="F33" s="181">
        <v>23.12</v>
      </c>
      <c r="G33" s="181">
        <v>23.3</v>
      </c>
      <c r="H33" s="181">
        <v>21.38</v>
      </c>
      <c r="I33" s="181">
        <v>16.91</v>
      </c>
      <c r="J33" s="181" t="s">
        <v>884</v>
      </c>
      <c r="K33" s="57"/>
      <c r="L33" s="8"/>
      <c r="M33" s="8"/>
      <c r="N33" s="4"/>
      <c r="O33" s="4"/>
      <c r="P33" s="4"/>
      <c r="Q33" s="4"/>
      <c r="R33" s="4"/>
      <c r="S33" s="4"/>
      <c r="T33" s="4"/>
      <c r="U33" s="5"/>
      <c r="V33" s="5"/>
      <c r="W33" s="5"/>
    </row>
    <row r="34" spans="1:23" s="1" customFormat="1" ht="15" customHeight="1">
      <c r="A34" s="57"/>
      <c r="B34" s="92">
        <v>162</v>
      </c>
      <c r="C34" s="100" t="s">
        <v>497</v>
      </c>
      <c r="D34" s="100" t="s">
        <v>127</v>
      </c>
      <c r="E34" s="181">
        <v>42.4</v>
      </c>
      <c r="F34" s="181">
        <v>38.869999999999997</v>
      </c>
      <c r="G34" s="181">
        <v>44.06</v>
      </c>
      <c r="H34" s="181">
        <v>40.04</v>
      </c>
      <c r="I34" s="181">
        <v>38.880000000000003</v>
      </c>
      <c r="J34" s="181">
        <v>39.72</v>
      </c>
      <c r="K34" s="57"/>
      <c r="L34" s="8"/>
      <c r="M34" s="8"/>
      <c r="N34" s="4"/>
      <c r="O34" s="4"/>
      <c r="P34" s="4"/>
      <c r="Q34" s="4"/>
      <c r="R34" s="4"/>
      <c r="S34" s="4"/>
      <c r="T34" s="4"/>
      <c r="U34" s="5"/>
      <c r="V34" s="5"/>
      <c r="W34" s="5"/>
    </row>
    <row r="35" spans="1:23" s="1" customFormat="1" ht="15" customHeight="1">
      <c r="A35" s="12"/>
      <c r="B35" s="98">
        <v>257</v>
      </c>
      <c r="C35" s="85" t="s">
        <v>517</v>
      </c>
      <c r="D35" s="91" t="s">
        <v>214</v>
      </c>
      <c r="E35" s="181" t="s">
        <v>884</v>
      </c>
      <c r="F35" s="181">
        <v>27.93</v>
      </c>
      <c r="G35" s="181">
        <v>27.12</v>
      </c>
      <c r="H35" s="181" t="s">
        <v>884</v>
      </c>
      <c r="I35" s="290">
        <v>26.22</v>
      </c>
      <c r="J35" s="290" t="s">
        <v>884</v>
      </c>
      <c r="K35" s="8"/>
      <c r="L35" s="8"/>
      <c r="M35" s="8"/>
      <c r="N35" s="4"/>
      <c r="O35" s="4"/>
      <c r="P35" s="4"/>
      <c r="Q35" s="4"/>
      <c r="R35" s="4"/>
      <c r="S35" s="4"/>
      <c r="T35" s="4"/>
      <c r="U35" s="5"/>
      <c r="V35" s="5"/>
      <c r="W35" s="5"/>
    </row>
    <row r="36" spans="1:23" s="1" customFormat="1" ht="15" customHeight="1">
      <c r="A36" s="20"/>
      <c r="B36" s="23"/>
      <c r="C36" s="42"/>
      <c r="D36" s="42"/>
      <c r="E36" s="9"/>
      <c r="F36" s="19"/>
      <c r="G36" s="19"/>
      <c r="H36" s="11"/>
      <c r="I36" s="8"/>
      <c r="J36" s="8"/>
      <c r="K36" s="8"/>
      <c r="L36" s="8"/>
      <c r="M36" s="8"/>
      <c r="N36" s="4"/>
      <c r="O36" s="4"/>
      <c r="P36" s="4"/>
      <c r="Q36" s="4"/>
      <c r="R36" s="4"/>
      <c r="S36" s="4"/>
      <c r="T36" s="4"/>
      <c r="U36" s="5"/>
      <c r="V36" s="5"/>
      <c r="W36" s="5"/>
    </row>
    <row r="37" spans="1:23" s="1" customFormat="1" ht="15" customHeight="1">
      <c r="A37" s="10"/>
      <c r="B37" s="10"/>
      <c r="C37" s="21"/>
      <c r="D37" s="21"/>
      <c r="E37" s="25"/>
      <c r="F37" s="9"/>
      <c r="G37" s="9"/>
      <c r="H37" s="26"/>
      <c r="I37" s="8"/>
      <c r="J37" s="8"/>
      <c r="K37" s="8"/>
      <c r="L37" s="8"/>
      <c r="M37" s="8"/>
      <c r="N37" s="4"/>
      <c r="O37" s="4"/>
      <c r="P37" s="4"/>
      <c r="Q37" s="4"/>
      <c r="R37" s="4"/>
      <c r="S37" s="4"/>
      <c r="T37" s="4"/>
      <c r="U37" s="5"/>
      <c r="V37" s="5"/>
      <c r="W37" s="5"/>
    </row>
    <row r="38" spans="1:23" s="1" customFormat="1" ht="15" customHeight="1">
      <c r="A38" s="20"/>
      <c r="B38" s="12"/>
      <c r="C38" s="18"/>
      <c r="D38" s="18"/>
      <c r="E38" s="9"/>
      <c r="F38" s="19"/>
      <c r="G38" s="19"/>
      <c r="H38" s="26"/>
      <c r="I38" s="8"/>
      <c r="J38" s="8"/>
      <c r="K38" s="8"/>
      <c r="L38" s="8"/>
      <c r="M38" s="8"/>
      <c r="N38" s="4"/>
      <c r="O38" s="4"/>
      <c r="P38" s="4"/>
      <c r="Q38" s="4"/>
      <c r="R38" s="4"/>
      <c r="S38" s="4"/>
      <c r="T38" s="4"/>
      <c r="U38" s="5"/>
      <c r="V38" s="5"/>
      <c r="W38" s="5"/>
    </row>
    <row r="39" spans="1:23" s="1" customFormat="1" ht="15" customHeight="1">
      <c r="A39" s="10"/>
      <c r="B39" s="10"/>
      <c r="C39" s="21"/>
      <c r="D39" s="21"/>
      <c r="E39" s="25"/>
      <c r="F39" s="9"/>
      <c r="G39" s="9"/>
      <c r="H39" s="26"/>
      <c r="I39" s="8"/>
      <c r="J39" s="8"/>
      <c r="K39" s="8"/>
      <c r="L39" s="8"/>
      <c r="M39" s="8"/>
      <c r="N39" s="4"/>
      <c r="O39" s="4"/>
      <c r="P39" s="4"/>
      <c r="Q39" s="4"/>
      <c r="R39" s="4"/>
      <c r="S39" s="4"/>
      <c r="T39" s="4"/>
      <c r="U39" s="5"/>
      <c r="V39" s="5"/>
      <c r="W39" s="5"/>
    </row>
    <row r="40" spans="1:23" ht="15" customHeight="1">
      <c r="A40" s="10"/>
      <c r="B40" s="10"/>
      <c r="C40" s="21"/>
      <c r="D40" s="21"/>
      <c r="E40" s="25"/>
      <c r="F40" s="9"/>
      <c r="G40" s="19"/>
      <c r="H40" s="8"/>
      <c r="I40" s="8"/>
      <c r="J40" s="8"/>
      <c r="K40" s="8"/>
      <c r="L40" s="8"/>
      <c r="M40" s="8"/>
    </row>
    <row r="41" spans="1:23" s="1" customFormat="1" ht="15" customHeight="1">
      <c r="A41" s="10"/>
      <c r="B41" s="10"/>
      <c r="C41" s="21"/>
      <c r="D41" s="21"/>
      <c r="E41" s="25"/>
      <c r="F41" s="9"/>
      <c r="G41" s="9"/>
      <c r="H41" s="26"/>
      <c r="I41" s="8"/>
      <c r="J41" s="8"/>
      <c r="K41" s="8"/>
      <c r="L41" s="8"/>
      <c r="M41" s="8"/>
      <c r="N41" s="4"/>
      <c r="O41" s="4"/>
      <c r="P41" s="4"/>
      <c r="Q41" s="4"/>
      <c r="R41" s="4"/>
      <c r="S41" s="4"/>
      <c r="T41" s="4"/>
      <c r="U41" s="5"/>
      <c r="V41" s="5"/>
      <c r="W41" s="5"/>
    </row>
    <row r="42" spans="1:23" ht="15" customHeight="1">
      <c r="A42" s="10"/>
      <c r="B42" s="10"/>
      <c r="C42" s="21"/>
      <c r="D42" s="21"/>
      <c r="E42" s="25"/>
      <c r="F42" s="9"/>
      <c r="G42" s="9"/>
      <c r="H42" s="8"/>
      <c r="I42" s="8"/>
      <c r="J42" s="8"/>
      <c r="K42" s="8"/>
      <c r="L42" s="8"/>
      <c r="M42" s="8"/>
    </row>
    <row r="43" spans="1:23" ht="15" customHeight="1">
      <c r="A43" s="20"/>
      <c r="B43" s="12"/>
      <c r="C43" s="18"/>
      <c r="D43" s="18"/>
      <c r="E43" s="25"/>
      <c r="F43" s="9"/>
      <c r="G43" s="19"/>
      <c r="H43" s="8"/>
      <c r="I43" s="8"/>
      <c r="J43" s="8"/>
      <c r="K43" s="8"/>
      <c r="L43" s="8"/>
      <c r="M43" s="8"/>
    </row>
  </sheetData>
  <sortState ref="A5:J14">
    <sortCondition descending="1" ref="H5:H14"/>
  </sortState>
  <mergeCells count="5">
    <mergeCell ref="A24:A25"/>
    <mergeCell ref="B24:B25"/>
    <mergeCell ref="C24:C25"/>
    <mergeCell ref="D24:D25"/>
    <mergeCell ref="E24:J24"/>
  </mergeCells>
  <phoneticPr fontId="14" type="noConversion"/>
  <conditionalFormatting sqref="B14:D14 B6:D6 B13 B8:D8 B9 B10:D12 B5 B7">
    <cfRule type="duplicateValues" dxfId="106" priority="2" stopIfTrue="1"/>
  </conditionalFormatting>
  <conditionalFormatting sqref="B35:C35 B27:C27 B34 B29:C29 B30 B31:C33 B26 B28">
    <cfRule type="duplicateValues" dxfId="105" priority="1" stopIfTrue="1"/>
  </conditionalFormatting>
  <pageMargins left="0" right="0" top="0.9375" bottom="0.42708333333333331" header="0" footer="0.11811023622047245"/>
  <pageSetup paperSize="9" orientation="portrait" r:id="rId1"/>
  <headerFooter>
    <oddHeader>&amp;C&amp;"Times New Roman,полужирный"
Международный турнир по легкоатлетическим метаниям памяти 
заслуженного тренера СССР Е.М. Шукевича
International Throwing Competitions. Y. Shukevicha Prizes&amp;R
&amp;"Times New Roman,обычный"&amp;12 
29-30 апреля 2016 г.</oddHeader>
  </headerFooter>
  <legacyDrawingHF r:id="rId2"/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W41"/>
  <sheetViews>
    <sheetView zoomScale="130" zoomScaleNormal="130" workbookViewId="0">
      <selection activeCell="D6" sqref="D6"/>
    </sheetView>
  </sheetViews>
  <sheetFormatPr defaultRowHeight="15"/>
  <cols>
    <col min="1" max="1" width="4.28515625" style="2" customWidth="1"/>
    <col min="2" max="2" width="3.5703125" style="2" customWidth="1"/>
    <col min="3" max="3" width="20.42578125" style="13" customWidth="1"/>
    <col min="4" max="4" width="15.28515625" style="13" customWidth="1"/>
    <col min="5" max="5" width="7.85546875" style="3" customWidth="1"/>
    <col min="6" max="6" width="9.28515625" style="16" customWidth="1"/>
    <col min="7" max="7" width="7.28515625" style="16" customWidth="1"/>
    <col min="8" max="8" width="6.140625" style="16" customWidth="1"/>
    <col min="9" max="9" width="5.85546875" style="2" customWidth="1"/>
    <col min="10" max="10" width="19.42578125" style="2" customWidth="1"/>
    <col min="11" max="11" width="7.42578125" style="2" customWidth="1"/>
    <col min="12" max="12" width="5" style="4" customWidth="1"/>
    <col min="13" max="13" width="6.28515625" style="4" customWidth="1"/>
    <col min="14" max="20" width="9.140625" style="24"/>
    <col min="21" max="23" width="9.140625" style="6"/>
  </cols>
  <sheetData>
    <row r="1" spans="1:23" ht="15.75">
      <c r="C1" s="50" t="s">
        <v>75</v>
      </c>
      <c r="D1" s="50"/>
      <c r="F1" s="2"/>
      <c r="G1" s="2"/>
      <c r="H1" s="2"/>
    </row>
    <row r="2" spans="1:23" ht="15.75">
      <c r="C2" s="50"/>
      <c r="D2" s="50"/>
      <c r="F2" s="2"/>
      <c r="G2" s="2"/>
      <c r="H2" s="2"/>
    </row>
    <row r="3" spans="1:23" ht="15.75">
      <c r="C3" s="52" t="s">
        <v>70</v>
      </c>
      <c r="D3" s="52"/>
      <c r="L3" s="27"/>
      <c r="M3" s="27"/>
      <c r="N3" s="28"/>
    </row>
    <row r="4" spans="1:23" ht="48" customHeight="1">
      <c r="A4" s="62" t="s">
        <v>0</v>
      </c>
      <c r="B4" s="63" t="s">
        <v>2</v>
      </c>
      <c r="C4" s="64" t="s">
        <v>1</v>
      </c>
      <c r="D4" s="65" t="s">
        <v>42</v>
      </c>
      <c r="E4" s="66" t="s">
        <v>3</v>
      </c>
      <c r="F4" s="63" t="s">
        <v>27</v>
      </c>
      <c r="G4" s="68" t="s">
        <v>43</v>
      </c>
      <c r="H4" s="263" t="s">
        <v>4</v>
      </c>
      <c r="I4" s="273" t="s">
        <v>888</v>
      </c>
      <c r="J4" s="67" t="s">
        <v>6</v>
      </c>
      <c r="K4" s="15"/>
      <c r="L4" s="27"/>
      <c r="M4" s="27"/>
      <c r="N4" s="28"/>
    </row>
    <row r="5" spans="1:23" s="5" customFormat="1" ht="17.25" customHeight="1">
      <c r="A5" s="92">
        <v>1</v>
      </c>
      <c r="B5" s="98">
        <v>71</v>
      </c>
      <c r="C5" s="102" t="s">
        <v>236</v>
      </c>
      <c r="D5" s="102" t="s">
        <v>237</v>
      </c>
      <c r="E5" s="96">
        <v>35733</v>
      </c>
      <c r="F5" s="98" t="s">
        <v>166</v>
      </c>
      <c r="G5" s="101" t="s">
        <v>523</v>
      </c>
      <c r="H5" s="98">
        <v>52.34</v>
      </c>
      <c r="I5" s="92" t="s">
        <v>890</v>
      </c>
      <c r="J5" s="102" t="s">
        <v>247</v>
      </c>
      <c r="K5" s="45"/>
      <c r="L5" s="45"/>
      <c r="M5" s="27"/>
      <c r="N5" s="28"/>
      <c r="O5" s="24"/>
      <c r="P5" s="24"/>
      <c r="Q5" s="24"/>
      <c r="R5" s="24"/>
      <c r="S5" s="24"/>
      <c r="T5" s="24"/>
      <c r="U5" s="6"/>
      <c r="V5" s="6"/>
      <c r="W5" s="6"/>
    </row>
    <row r="6" spans="1:23" s="5" customFormat="1" ht="17.25" customHeight="1">
      <c r="A6" s="92">
        <v>2</v>
      </c>
      <c r="B6" s="98">
        <v>148</v>
      </c>
      <c r="C6" s="79" t="s">
        <v>232</v>
      </c>
      <c r="D6" s="100" t="s">
        <v>233</v>
      </c>
      <c r="E6" s="96">
        <v>35951</v>
      </c>
      <c r="F6" s="101" t="s">
        <v>127</v>
      </c>
      <c r="G6" s="181" t="s">
        <v>522</v>
      </c>
      <c r="H6" s="181">
        <v>46.4</v>
      </c>
      <c r="I6" s="92" t="s">
        <v>894</v>
      </c>
      <c r="J6" s="100" t="s">
        <v>245</v>
      </c>
      <c r="K6" s="51"/>
      <c r="L6" s="51"/>
      <c r="M6" s="4"/>
      <c r="N6" s="24"/>
      <c r="O6" s="24"/>
      <c r="P6" s="24"/>
      <c r="Q6" s="24"/>
      <c r="R6" s="24"/>
      <c r="S6" s="24"/>
      <c r="T6" s="24"/>
      <c r="U6" s="6"/>
      <c r="V6" s="6"/>
      <c r="W6" s="6"/>
    </row>
    <row r="7" spans="1:23" s="5" customFormat="1" ht="17.25" customHeight="1">
      <c r="A7" s="92">
        <v>3</v>
      </c>
      <c r="B7" s="92">
        <v>214</v>
      </c>
      <c r="C7" s="79" t="s">
        <v>238</v>
      </c>
      <c r="D7" s="79" t="s">
        <v>239</v>
      </c>
      <c r="E7" s="96">
        <v>35971</v>
      </c>
      <c r="F7" s="92" t="s">
        <v>209</v>
      </c>
      <c r="G7" s="92" t="s">
        <v>320</v>
      </c>
      <c r="H7" s="98">
        <v>46.38</v>
      </c>
      <c r="I7" s="92" t="s">
        <v>894</v>
      </c>
      <c r="J7" s="79" t="s">
        <v>218</v>
      </c>
      <c r="K7" s="51"/>
      <c r="L7" s="51"/>
      <c r="M7" s="4"/>
      <c r="N7" s="24"/>
      <c r="O7" s="24"/>
      <c r="P7" s="24"/>
      <c r="Q7" s="24"/>
      <c r="R7" s="24"/>
      <c r="S7" s="24"/>
      <c r="T7" s="24"/>
      <c r="U7" s="6"/>
      <c r="V7" s="6"/>
      <c r="W7" s="6"/>
    </row>
    <row r="8" spans="1:23" s="5" customFormat="1" ht="17.25" customHeight="1">
      <c r="A8" s="92">
        <v>4</v>
      </c>
      <c r="B8" s="97">
        <v>122</v>
      </c>
      <c r="C8" s="101" t="s">
        <v>229</v>
      </c>
      <c r="D8" s="101" t="s">
        <v>230</v>
      </c>
      <c r="E8" s="96">
        <v>35843</v>
      </c>
      <c r="F8" s="98" t="s">
        <v>231</v>
      </c>
      <c r="G8" s="130" t="s">
        <v>318</v>
      </c>
      <c r="H8" s="180">
        <v>44.14</v>
      </c>
      <c r="I8" s="92">
        <v>1</v>
      </c>
      <c r="J8" s="101" t="s">
        <v>244</v>
      </c>
      <c r="K8" s="51"/>
      <c r="L8" s="51"/>
      <c r="M8" s="4"/>
      <c r="N8" s="24"/>
      <c r="O8" s="24"/>
      <c r="P8" s="24"/>
      <c r="Q8" s="24"/>
      <c r="R8" s="24"/>
      <c r="S8" s="24"/>
      <c r="T8" s="24"/>
      <c r="U8" s="6"/>
      <c r="V8" s="6"/>
      <c r="W8" s="6"/>
    </row>
    <row r="9" spans="1:23" s="5" customFormat="1" ht="17.25" customHeight="1">
      <c r="A9" s="92">
        <v>5</v>
      </c>
      <c r="B9" s="92">
        <v>161</v>
      </c>
      <c r="C9" s="100" t="s">
        <v>227</v>
      </c>
      <c r="D9" s="100" t="s">
        <v>228</v>
      </c>
      <c r="E9" s="96">
        <v>35990</v>
      </c>
      <c r="F9" s="92" t="s">
        <v>127</v>
      </c>
      <c r="G9" s="79" t="s">
        <v>316</v>
      </c>
      <c r="H9" s="92">
        <v>42.24</v>
      </c>
      <c r="I9" s="92">
        <v>1</v>
      </c>
      <c r="J9" s="100" t="s">
        <v>243</v>
      </c>
      <c r="K9" s="51"/>
      <c r="L9" s="51"/>
      <c r="M9" s="4"/>
      <c r="N9" s="24"/>
      <c r="O9" s="24"/>
      <c r="P9" s="24"/>
      <c r="Q9" s="24"/>
      <c r="R9" s="24"/>
      <c r="S9" s="24"/>
      <c r="T9" s="24"/>
      <c r="U9" s="6"/>
      <c r="V9" s="6"/>
      <c r="W9" s="6"/>
    </row>
    <row r="10" spans="1:23" s="5" customFormat="1" ht="17.25" customHeight="1">
      <c r="A10" s="92">
        <v>6</v>
      </c>
      <c r="B10" s="98">
        <v>146</v>
      </c>
      <c r="C10" s="79" t="s">
        <v>234</v>
      </c>
      <c r="D10" s="100" t="s">
        <v>235</v>
      </c>
      <c r="E10" s="96">
        <v>35438</v>
      </c>
      <c r="F10" s="101" t="s">
        <v>127</v>
      </c>
      <c r="G10" s="181" t="s">
        <v>317</v>
      </c>
      <c r="H10" s="98">
        <v>41.18</v>
      </c>
      <c r="I10" s="92">
        <v>1</v>
      </c>
      <c r="J10" s="100" t="s">
        <v>246</v>
      </c>
      <c r="K10" s="51"/>
      <c r="L10" s="51"/>
      <c r="M10" s="4"/>
      <c r="N10" s="24"/>
      <c r="O10" s="24"/>
      <c r="P10" s="24"/>
      <c r="Q10" s="24"/>
      <c r="R10" s="24"/>
      <c r="S10" s="24"/>
      <c r="T10" s="24"/>
      <c r="U10" s="6"/>
      <c r="V10" s="6"/>
      <c r="W10" s="6"/>
    </row>
    <row r="11" spans="1:23" s="5" customFormat="1" ht="17.25" customHeight="1">
      <c r="A11" s="92">
        <v>7</v>
      </c>
      <c r="B11" s="92">
        <v>167</v>
      </c>
      <c r="C11" s="100" t="s">
        <v>225</v>
      </c>
      <c r="D11" s="100" t="s">
        <v>226</v>
      </c>
      <c r="E11" s="96">
        <v>36058</v>
      </c>
      <c r="F11" s="92" t="s">
        <v>127</v>
      </c>
      <c r="G11" s="79" t="s">
        <v>319</v>
      </c>
      <c r="H11" s="92">
        <v>38.880000000000003</v>
      </c>
      <c r="I11" s="92">
        <v>2</v>
      </c>
      <c r="J11" s="100" t="s">
        <v>242</v>
      </c>
      <c r="K11" s="51"/>
      <c r="L11" s="45"/>
      <c r="M11" s="27"/>
      <c r="N11" s="28"/>
      <c r="O11" s="24"/>
      <c r="P11" s="24"/>
      <c r="Q11" s="24"/>
      <c r="R11" s="24"/>
      <c r="S11" s="24"/>
      <c r="T11" s="24"/>
      <c r="U11" s="6"/>
      <c r="V11" s="6"/>
      <c r="W11" s="6"/>
    </row>
    <row r="12" spans="1:23" s="5" customFormat="1" ht="17.25" customHeight="1">
      <c r="A12" s="92">
        <v>8</v>
      </c>
      <c r="B12" s="97">
        <v>254</v>
      </c>
      <c r="C12" s="91" t="s">
        <v>240</v>
      </c>
      <c r="D12" s="91" t="s">
        <v>241</v>
      </c>
      <c r="E12" s="103">
        <v>36104</v>
      </c>
      <c r="F12" s="97" t="s">
        <v>214</v>
      </c>
      <c r="G12" s="173" t="s">
        <v>335</v>
      </c>
      <c r="H12" s="97">
        <v>24.93</v>
      </c>
      <c r="I12" s="92" t="s">
        <v>892</v>
      </c>
      <c r="J12" s="91" t="s">
        <v>248</v>
      </c>
      <c r="K12" s="51"/>
      <c r="L12" s="51"/>
      <c r="M12" s="4"/>
      <c r="N12" s="24"/>
      <c r="O12" s="24"/>
      <c r="P12" s="24"/>
      <c r="Q12" s="24"/>
      <c r="R12" s="24"/>
      <c r="S12" s="24"/>
      <c r="T12" s="24"/>
      <c r="U12" s="6"/>
      <c r="V12" s="6"/>
      <c r="W12" s="6"/>
    </row>
    <row r="13" spans="1:23" s="5" customFormat="1" ht="17.25" customHeight="1">
      <c r="A13" s="79"/>
      <c r="B13" s="79"/>
      <c r="C13" s="79"/>
      <c r="D13" s="79"/>
      <c r="E13" s="79"/>
      <c r="F13" s="79"/>
      <c r="G13" s="79"/>
      <c r="H13" s="79"/>
      <c r="I13" s="46"/>
      <c r="J13" s="46"/>
      <c r="K13" s="51"/>
      <c r="L13" s="51"/>
      <c r="M13" s="4"/>
      <c r="N13" s="24"/>
      <c r="O13" s="24"/>
      <c r="P13" s="24"/>
      <c r="Q13" s="24"/>
      <c r="R13" s="24"/>
      <c r="S13" s="24"/>
      <c r="T13" s="24"/>
      <c r="U13" s="6"/>
      <c r="V13" s="6"/>
      <c r="W13" s="6"/>
    </row>
    <row r="14" spans="1:23" s="5" customFormat="1" ht="17.25" customHeight="1">
      <c r="A14" s="61"/>
      <c r="B14" s="61"/>
      <c r="C14" s="61"/>
      <c r="D14" s="61"/>
      <c r="E14" s="61"/>
      <c r="F14" s="61"/>
      <c r="G14" s="61"/>
      <c r="H14" s="61"/>
      <c r="I14" s="59"/>
      <c r="J14" s="51"/>
      <c r="K14" s="51"/>
      <c r="L14" s="51"/>
      <c r="M14" s="4"/>
      <c r="N14" s="24"/>
      <c r="O14" s="24"/>
      <c r="P14" s="24"/>
      <c r="Q14" s="24"/>
      <c r="R14" s="24"/>
      <c r="S14" s="24"/>
      <c r="T14" s="24"/>
      <c r="U14" s="6"/>
      <c r="V14" s="6"/>
      <c r="W14" s="6"/>
    </row>
    <row r="15" spans="1:23" s="5" customFormat="1" ht="17.25" customHeight="1">
      <c r="A15" s="61"/>
      <c r="B15" s="61"/>
      <c r="C15" s="61"/>
      <c r="D15" s="61"/>
      <c r="E15" s="61"/>
      <c r="F15" s="61"/>
      <c r="G15" s="61"/>
      <c r="H15" s="61"/>
      <c r="I15" s="59"/>
      <c r="J15" s="51"/>
      <c r="K15" s="51"/>
      <c r="L15" s="51"/>
      <c r="M15" s="4"/>
      <c r="N15" s="24"/>
      <c r="O15" s="24"/>
      <c r="P15" s="24"/>
      <c r="Q15" s="24"/>
      <c r="R15" s="24"/>
      <c r="S15" s="24"/>
      <c r="T15" s="24"/>
      <c r="U15" s="6"/>
      <c r="V15" s="6"/>
      <c r="W15" s="6"/>
    </row>
    <row r="16" spans="1:23" s="5" customFormat="1" ht="17.25" customHeight="1">
      <c r="A16" s="61"/>
      <c r="B16" s="61"/>
      <c r="C16" s="61"/>
      <c r="D16" s="61"/>
      <c r="E16" s="61"/>
      <c r="F16" s="61"/>
      <c r="G16" s="61"/>
      <c r="H16" s="61"/>
      <c r="I16" s="59"/>
      <c r="J16" s="51"/>
      <c r="K16" s="51"/>
      <c r="L16" s="51"/>
      <c r="M16" s="4"/>
      <c r="N16" s="24"/>
      <c r="O16" s="24"/>
      <c r="P16" s="24"/>
      <c r="Q16" s="24"/>
      <c r="R16" s="24"/>
      <c r="S16" s="24"/>
      <c r="T16" s="24"/>
      <c r="U16" s="6"/>
      <c r="V16" s="6"/>
      <c r="W16" s="6"/>
    </row>
    <row r="17" spans="1:23" s="5" customFormat="1" ht="17.25" customHeight="1">
      <c r="A17" s="61"/>
      <c r="B17" s="61"/>
      <c r="C17" s="61"/>
      <c r="D17" s="61"/>
      <c r="E17" s="61"/>
      <c r="F17" s="61"/>
      <c r="G17" s="61"/>
      <c r="H17" s="61"/>
      <c r="I17" s="59"/>
      <c r="J17" s="51"/>
      <c r="K17" s="51"/>
      <c r="L17" s="51"/>
      <c r="M17" s="4"/>
      <c r="N17" s="24"/>
      <c r="O17" s="24"/>
      <c r="P17" s="24"/>
      <c r="Q17" s="24"/>
      <c r="R17" s="24"/>
      <c r="S17" s="24"/>
      <c r="T17" s="24"/>
      <c r="U17" s="6"/>
      <c r="V17" s="6"/>
      <c r="W17" s="6"/>
    </row>
    <row r="18" spans="1:23" s="5" customFormat="1" ht="17.25" customHeight="1">
      <c r="A18" s="61"/>
      <c r="B18" s="61"/>
      <c r="C18" s="61"/>
      <c r="D18" s="61"/>
      <c r="E18" s="61"/>
      <c r="F18" s="61"/>
      <c r="G18" s="61"/>
      <c r="H18" s="61"/>
      <c r="I18" s="59"/>
      <c r="J18" s="51"/>
      <c r="K18" s="51"/>
      <c r="L18" s="51"/>
      <c r="M18" s="4"/>
      <c r="N18" s="24"/>
      <c r="O18" s="24"/>
      <c r="P18" s="24"/>
      <c r="Q18" s="24"/>
      <c r="R18" s="24"/>
      <c r="S18" s="24"/>
      <c r="T18" s="24"/>
      <c r="U18" s="6"/>
      <c r="V18" s="6"/>
      <c r="W18" s="6"/>
    </row>
    <row r="19" spans="1:23" s="5" customFormat="1" ht="17.25" customHeight="1">
      <c r="A19" s="61"/>
      <c r="B19" s="61"/>
      <c r="C19" s="61"/>
      <c r="D19" s="61"/>
      <c r="E19" s="61"/>
      <c r="F19" s="61"/>
      <c r="G19" s="61"/>
      <c r="H19" s="61"/>
      <c r="I19" s="59"/>
      <c r="J19" s="51"/>
      <c r="K19" s="51"/>
      <c r="L19" s="51"/>
      <c r="M19" s="4"/>
      <c r="N19" s="24"/>
      <c r="O19" s="24"/>
      <c r="P19" s="24"/>
      <c r="Q19" s="24"/>
      <c r="R19" s="24"/>
      <c r="S19" s="24"/>
      <c r="T19" s="24"/>
      <c r="U19" s="6"/>
      <c r="V19" s="6"/>
      <c r="W19" s="6"/>
    </row>
    <row r="20" spans="1:23" s="5" customFormat="1" ht="17.25" customHeight="1">
      <c r="A20" s="61"/>
      <c r="B20" s="61"/>
      <c r="C20" s="61"/>
      <c r="D20" s="61"/>
      <c r="E20" s="61"/>
      <c r="F20" s="61"/>
      <c r="G20" s="61"/>
      <c r="H20" s="61"/>
      <c r="I20" s="59"/>
      <c r="J20" s="51"/>
      <c r="K20" s="45"/>
      <c r="L20" s="45"/>
      <c r="M20" s="27"/>
      <c r="N20" s="28"/>
      <c r="O20" s="24"/>
      <c r="P20" s="24"/>
      <c r="Q20" s="24"/>
      <c r="R20" s="24"/>
      <c r="S20" s="24"/>
      <c r="T20" s="24"/>
      <c r="U20" s="6"/>
      <c r="V20" s="6"/>
      <c r="W20" s="6"/>
    </row>
    <row r="21" spans="1:23" s="1" customFormat="1" ht="14.25">
      <c r="A21" s="46"/>
      <c r="B21" s="46"/>
      <c r="C21" s="54" t="s">
        <v>71</v>
      </c>
      <c r="D21" s="54"/>
      <c r="E21" s="54" t="s">
        <v>882</v>
      </c>
      <c r="F21" s="46"/>
      <c r="G21" s="46"/>
      <c r="H21" s="46"/>
      <c r="I21" s="46"/>
      <c r="J21" s="45"/>
      <c r="K21" s="45"/>
      <c r="L21" s="45"/>
      <c r="M21" s="27"/>
      <c r="N21" s="27"/>
      <c r="O21" s="4"/>
      <c r="P21" s="4"/>
      <c r="Q21" s="4"/>
      <c r="R21" s="4"/>
      <c r="S21" s="4"/>
      <c r="T21" s="4"/>
      <c r="U21" s="5"/>
      <c r="V21" s="5"/>
      <c r="W21" s="5"/>
    </row>
    <row r="22" spans="1:23" s="1" customFormat="1" ht="22.5" customHeight="1">
      <c r="A22" s="312"/>
      <c r="B22" s="302" t="s">
        <v>2</v>
      </c>
      <c r="C22" s="311" t="s">
        <v>1</v>
      </c>
      <c r="D22" s="304" t="s">
        <v>27</v>
      </c>
      <c r="E22" s="302" t="s">
        <v>5</v>
      </c>
      <c r="F22" s="302"/>
      <c r="G22" s="302"/>
      <c r="H22" s="302"/>
      <c r="I22" s="302"/>
      <c r="J22" s="302"/>
      <c r="K22" s="27"/>
      <c r="L22" s="27"/>
      <c r="M22" s="27"/>
      <c r="N22" s="27"/>
      <c r="O22" s="4"/>
      <c r="P22" s="4"/>
      <c r="Q22" s="4"/>
      <c r="R22" s="4"/>
      <c r="S22" s="4"/>
      <c r="T22" s="4"/>
      <c r="U22" s="5"/>
      <c r="V22" s="5"/>
      <c r="W22" s="5"/>
    </row>
    <row r="23" spans="1:23" s="1" customFormat="1" ht="22.5" customHeight="1">
      <c r="A23" s="312"/>
      <c r="B23" s="302"/>
      <c r="C23" s="311"/>
      <c r="D23" s="302"/>
      <c r="E23" s="155">
        <v>1</v>
      </c>
      <c r="F23" s="155">
        <v>2</v>
      </c>
      <c r="G23" s="155">
        <v>3</v>
      </c>
      <c r="H23" s="155">
        <v>4</v>
      </c>
      <c r="I23" s="155">
        <v>5</v>
      </c>
      <c r="J23" s="155">
        <v>6</v>
      </c>
      <c r="K23" s="55"/>
      <c r="L23" s="55"/>
      <c r="M23" s="55"/>
      <c r="N23" s="27"/>
      <c r="O23" s="4"/>
      <c r="P23" s="4"/>
      <c r="Q23" s="4"/>
      <c r="R23" s="4"/>
      <c r="S23" s="4"/>
      <c r="T23" s="4"/>
      <c r="U23" s="5"/>
      <c r="V23" s="5"/>
      <c r="W23" s="5"/>
    </row>
    <row r="24" spans="1:23" s="1" customFormat="1" ht="15" customHeight="1">
      <c r="A24" s="57"/>
      <c r="B24" s="92">
        <v>167</v>
      </c>
      <c r="C24" s="100" t="s">
        <v>225</v>
      </c>
      <c r="D24" s="100" t="s">
        <v>127</v>
      </c>
      <c r="E24" s="183">
        <v>32.1</v>
      </c>
      <c r="F24" s="183">
        <v>35.72</v>
      </c>
      <c r="G24" s="183">
        <v>38.36</v>
      </c>
      <c r="H24" s="183">
        <v>37.119999999999997</v>
      </c>
      <c r="I24" s="183">
        <v>38.880000000000003</v>
      </c>
      <c r="J24" s="183" t="s">
        <v>884</v>
      </c>
      <c r="K24" s="57"/>
      <c r="L24" s="182"/>
      <c r="M24" s="8"/>
      <c r="N24" s="4"/>
      <c r="O24" s="4"/>
      <c r="P24" s="4"/>
      <c r="Q24" s="4"/>
      <c r="R24" s="4"/>
      <c r="S24" s="4"/>
      <c r="T24" s="4"/>
      <c r="U24" s="5"/>
      <c r="V24" s="5"/>
      <c r="W24" s="5"/>
    </row>
    <row r="25" spans="1:23" s="1" customFormat="1" ht="15" customHeight="1">
      <c r="A25" s="57"/>
      <c r="B25" s="97">
        <v>122</v>
      </c>
      <c r="C25" s="101" t="s">
        <v>229</v>
      </c>
      <c r="D25" s="85" t="s">
        <v>231</v>
      </c>
      <c r="E25" s="181" t="s">
        <v>884</v>
      </c>
      <c r="F25" s="181">
        <v>42.56</v>
      </c>
      <c r="G25" s="181">
        <v>41.35</v>
      </c>
      <c r="H25" s="181">
        <v>44.14</v>
      </c>
      <c r="I25" s="181">
        <v>39.07</v>
      </c>
      <c r="J25" s="181" t="s">
        <v>884</v>
      </c>
      <c r="K25" s="57"/>
      <c r="L25" s="182"/>
      <c r="M25" s="8"/>
      <c r="N25" s="4"/>
      <c r="O25" s="4"/>
      <c r="P25" s="4"/>
      <c r="Q25" s="4"/>
      <c r="R25" s="4"/>
      <c r="S25" s="4"/>
      <c r="T25" s="4"/>
      <c r="U25" s="5"/>
      <c r="V25" s="5"/>
      <c r="W25" s="5"/>
    </row>
    <row r="26" spans="1:23" s="1" customFormat="1" ht="15" customHeight="1">
      <c r="A26" s="57"/>
      <c r="B26" s="98">
        <v>148</v>
      </c>
      <c r="C26" s="79" t="s">
        <v>232</v>
      </c>
      <c r="D26" s="85" t="s">
        <v>127</v>
      </c>
      <c r="E26" s="181">
        <v>42.02</v>
      </c>
      <c r="F26" s="181">
        <v>44.38</v>
      </c>
      <c r="G26" s="181">
        <v>46.4</v>
      </c>
      <c r="H26" s="181">
        <v>40</v>
      </c>
      <c r="I26" s="181" t="s">
        <v>884</v>
      </c>
      <c r="J26" s="181" t="s">
        <v>884</v>
      </c>
      <c r="K26" s="57"/>
      <c r="L26" s="182"/>
      <c r="M26" s="8"/>
      <c r="N26" s="4"/>
      <c r="O26" s="4"/>
      <c r="P26" s="4"/>
      <c r="Q26" s="4"/>
      <c r="R26" s="4"/>
      <c r="S26" s="4"/>
      <c r="T26" s="4"/>
      <c r="U26" s="5"/>
      <c r="V26" s="5"/>
      <c r="W26" s="5"/>
    </row>
    <row r="27" spans="1:23" s="1" customFormat="1" ht="15" customHeight="1">
      <c r="A27" s="57"/>
      <c r="B27" s="92">
        <v>214</v>
      </c>
      <c r="C27" s="79" t="s">
        <v>238</v>
      </c>
      <c r="D27" s="100" t="s">
        <v>209</v>
      </c>
      <c r="E27" s="181">
        <v>45.16</v>
      </c>
      <c r="F27" s="181">
        <v>46.38</v>
      </c>
      <c r="G27" s="181">
        <v>46.02</v>
      </c>
      <c r="H27" s="181" t="s">
        <v>884</v>
      </c>
      <c r="I27" s="181" t="s">
        <v>884</v>
      </c>
      <c r="J27" s="181">
        <v>41.77</v>
      </c>
      <c r="K27" s="57"/>
      <c r="L27" s="182"/>
      <c r="M27" s="8"/>
      <c r="N27" s="4"/>
      <c r="O27" s="4"/>
      <c r="P27" s="4"/>
      <c r="Q27" s="4"/>
      <c r="R27" s="4"/>
      <c r="S27" s="4"/>
      <c r="T27" s="4"/>
      <c r="U27" s="5"/>
      <c r="V27" s="5"/>
      <c r="W27" s="5"/>
    </row>
    <row r="28" spans="1:23" s="1" customFormat="1" ht="15" customHeight="1">
      <c r="A28" s="57"/>
      <c r="B28" s="98">
        <v>146</v>
      </c>
      <c r="C28" s="79" t="s">
        <v>234</v>
      </c>
      <c r="D28" s="85" t="s">
        <v>127</v>
      </c>
      <c r="E28" s="181">
        <v>41.17</v>
      </c>
      <c r="F28" s="181" t="s">
        <v>884</v>
      </c>
      <c r="G28" s="181">
        <v>40.659999999999997</v>
      </c>
      <c r="H28" s="181">
        <v>41.18</v>
      </c>
      <c r="I28" s="181">
        <v>40.1</v>
      </c>
      <c r="J28" s="181">
        <v>40.72</v>
      </c>
      <c r="K28" s="57"/>
      <c r="L28" s="182"/>
      <c r="M28" s="8"/>
      <c r="N28" s="4"/>
      <c r="O28" s="4"/>
      <c r="P28" s="4"/>
      <c r="Q28" s="4"/>
      <c r="R28" s="4"/>
      <c r="S28" s="4"/>
      <c r="T28" s="4"/>
      <c r="U28" s="5"/>
      <c r="V28" s="5"/>
      <c r="W28" s="5"/>
    </row>
    <row r="29" spans="1:23" s="1" customFormat="1" ht="15" customHeight="1">
      <c r="A29" s="57"/>
      <c r="B29" s="98">
        <v>71</v>
      </c>
      <c r="C29" s="102" t="s">
        <v>236</v>
      </c>
      <c r="D29" s="85" t="s">
        <v>166</v>
      </c>
      <c r="E29" s="181">
        <v>43.63</v>
      </c>
      <c r="F29" s="181">
        <v>45.57</v>
      </c>
      <c r="G29" s="181">
        <v>50.96</v>
      </c>
      <c r="H29" s="181">
        <v>52.26</v>
      </c>
      <c r="I29" s="181">
        <v>49.9</v>
      </c>
      <c r="J29" s="181">
        <v>52.34</v>
      </c>
      <c r="K29" s="57"/>
      <c r="L29" s="8"/>
      <c r="M29" s="8"/>
      <c r="N29" s="4"/>
      <c r="O29" s="4"/>
      <c r="P29" s="4"/>
      <c r="Q29" s="4"/>
      <c r="R29" s="4"/>
      <c r="S29" s="4"/>
      <c r="T29" s="4"/>
      <c r="U29" s="5"/>
      <c r="V29" s="5"/>
      <c r="W29" s="5"/>
    </row>
    <row r="30" spans="1:23" s="1" customFormat="1" ht="15" customHeight="1">
      <c r="A30" s="57"/>
      <c r="B30" s="92">
        <v>161</v>
      </c>
      <c r="C30" s="100" t="s">
        <v>227</v>
      </c>
      <c r="D30" s="100" t="s">
        <v>127</v>
      </c>
      <c r="E30" s="181">
        <v>35.28</v>
      </c>
      <c r="F30" s="181">
        <v>38.119999999999997</v>
      </c>
      <c r="G30" s="181">
        <v>39.1</v>
      </c>
      <c r="H30" s="181">
        <v>41.27</v>
      </c>
      <c r="I30" s="181">
        <v>42.24</v>
      </c>
      <c r="J30" s="181" t="s">
        <v>884</v>
      </c>
      <c r="K30" s="57"/>
      <c r="L30" s="8"/>
      <c r="M30" s="8"/>
      <c r="N30" s="4"/>
      <c r="O30" s="4"/>
      <c r="P30" s="4"/>
      <c r="Q30" s="4"/>
      <c r="R30" s="4"/>
      <c r="S30" s="4"/>
      <c r="T30" s="4"/>
      <c r="U30" s="5"/>
      <c r="V30" s="5"/>
      <c r="W30" s="5"/>
    </row>
    <row r="31" spans="1:23" s="1" customFormat="1" ht="15" customHeight="1">
      <c r="A31" s="57"/>
      <c r="B31" s="97">
        <v>254</v>
      </c>
      <c r="C31" s="91" t="s">
        <v>240</v>
      </c>
      <c r="D31" s="91" t="s">
        <v>214</v>
      </c>
      <c r="E31" s="181">
        <v>24.08</v>
      </c>
      <c r="F31" s="181">
        <v>24.93</v>
      </c>
      <c r="G31" s="181" t="s">
        <v>884</v>
      </c>
      <c r="H31" s="181" t="s">
        <v>884</v>
      </c>
      <c r="I31" s="181">
        <v>24.57</v>
      </c>
      <c r="J31" s="181">
        <v>23.46</v>
      </c>
      <c r="K31" s="57"/>
      <c r="L31" s="8"/>
      <c r="M31" s="8"/>
      <c r="N31" s="4"/>
      <c r="O31" s="4"/>
      <c r="P31" s="4"/>
      <c r="Q31" s="4"/>
      <c r="R31" s="4"/>
      <c r="S31" s="4"/>
      <c r="T31" s="4"/>
      <c r="U31" s="5"/>
      <c r="V31" s="5"/>
      <c r="W31" s="5"/>
    </row>
    <row r="32" spans="1:23" s="1" customFormat="1" ht="15" customHeight="1">
      <c r="A32" s="57"/>
      <c r="B32" s="57"/>
      <c r="C32" s="57"/>
      <c r="D32" s="57"/>
      <c r="E32" s="57"/>
      <c r="F32" s="57"/>
      <c r="G32" s="57"/>
      <c r="H32" s="57"/>
      <c r="I32" s="57"/>
      <c r="J32" s="57"/>
      <c r="K32" s="57"/>
      <c r="L32" s="8"/>
      <c r="M32" s="8"/>
      <c r="N32" s="4"/>
      <c r="O32" s="4"/>
      <c r="P32" s="4"/>
      <c r="Q32" s="4"/>
      <c r="R32" s="4"/>
      <c r="S32" s="4"/>
      <c r="T32" s="4"/>
      <c r="U32" s="5"/>
      <c r="V32" s="5"/>
      <c r="W32" s="5"/>
    </row>
    <row r="33" spans="1:23" s="1" customFormat="1" ht="15" customHeight="1">
      <c r="A33" s="12"/>
      <c r="B33" s="12"/>
      <c r="C33" s="44"/>
      <c r="D33" s="44"/>
      <c r="E33" s="22"/>
      <c r="F33" s="22"/>
      <c r="G33" s="12"/>
      <c r="H33" s="11"/>
      <c r="I33" s="8"/>
      <c r="J33" s="8"/>
      <c r="K33" s="8"/>
      <c r="L33" s="8"/>
      <c r="M33" s="8"/>
      <c r="N33" s="4"/>
      <c r="O33" s="4"/>
      <c r="P33" s="4"/>
      <c r="Q33" s="4"/>
      <c r="R33" s="4"/>
      <c r="S33" s="4"/>
      <c r="T33" s="4"/>
      <c r="U33" s="5"/>
      <c r="V33" s="5"/>
      <c r="W33" s="5"/>
    </row>
    <row r="34" spans="1:23" s="1" customFormat="1" ht="15" customHeight="1">
      <c r="A34" s="20"/>
      <c r="B34" s="23"/>
      <c r="C34" s="42"/>
      <c r="D34" s="42"/>
      <c r="E34" s="9"/>
      <c r="F34" s="19"/>
      <c r="G34" s="19"/>
      <c r="H34" s="11"/>
      <c r="I34" s="8"/>
      <c r="J34" s="8"/>
      <c r="K34" s="8"/>
      <c r="L34" s="8"/>
      <c r="M34" s="8"/>
      <c r="N34" s="4"/>
      <c r="O34" s="4"/>
      <c r="P34" s="4"/>
      <c r="Q34" s="4"/>
      <c r="R34" s="4"/>
      <c r="S34" s="4"/>
      <c r="T34" s="4"/>
      <c r="U34" s="5"/>
      <c r="V34" s="5"/>
      <c r="W34" s="5"/>
    </row>
    <row r="35" spans="1:23" s="1" customFormat="1" ht="15" customHeight="1">
      <c r="A35" s="10"/>
      <c r="B35" s="10"/>
      <c r="C35" s="21"/>
      <c r="D35" s="21"/>
      <c r="E35" s="25"/>
      <c r="F35" s="9"/>
      <c r="G35" s="9"/>
      <c r="H35" s="26"/>
      <c r="I35" s="8"/>
      <c r="J35" s="8"/>
      <c r="K35" s="8"/>
      <c r="L35" s="8"/>
      <c r="M35" s="8"/>
      <c r="N35" s="4"/>
      <c r="O35" s="4"/>
      <c r="P35" s="4"/>
      <c r="Q35" s="4"/>
      <c r="R35" s="4"/>
      <c r="S35" s="4"/>
      <c r="T35" s="4"/>
      <c r="U35" s="5"/>
      <c r="V35" s="5"/>
      <c r="W35" s="5"/>
    </row>
    <row r="36" spans="1:23" s="1" customFormat="1" ht="15" customHeight="1">
      <c r="A36" s="20"/>
      <c r="B36" s="12"/>
      <c r="C36" s="18"/>
      <c r="D36" s="18"/>
      <c r="E36" s="9"/>
      <c r="F36" s="19"/>
      <c r="G36" s="19"/>
      <c r="H36" s="26"/>
      <c r="I36" s="8"/>
      <c r="J36" s="8"/>
      <c r="K36" s="8"/>
      <c r="L36" s="8"/>
      <c r="M36" s="8"/>
      <c r="N36" s="4"/>
      <c r="O36" s="4"/>
      <c r="P36" s="4"/>
      <c r="Q36" s="4"/>
      <c r="R36" s="4"/>
      <c r="S36" s="4"/>
      <c r="T36" s="4"/>
      <c r="U36" s="5"/>
      <c r="V36" s="5"/>
      <c r="W36" s="5"/>
    </row>
    <row r="37" spans="1:23" s="1" customFormat="1" ht="15" customHeight="1">
      <c r="A37" s="10"/>
      <c r="B37" s="10"/>
      <c r="C37" s="21"/>
      <c r="D37" s="21"/>
      <c r="E37" s="25"/>
      <c r="F37" s="9"/>
      <c r="G37" s="9"/>
      <c r="H37" s="26"/>
      <c r="I37" s="8"/>
      <c r="J37" s="8"/>
      <c r="K37" s="8"/>
      <c r="L37" s="8"/>
      <c r="M37" s="8"/>
      <c r="N37" s="4"/>
      <c r="O37" s="4"/>
      <c r="P37" s="4"/>
      <c r="Q37" s="4"/>
      <c r="R37" s="4"/>
      <c r="S37" s="4"/>
      <c r="T37" s="4"/>
      <c r="U37" s="5"/>
      <c r="V37" s="5"/>
      <c r="W37" s="5"/>
    </row>
    <row r="38" spans="1:23" ht="15" customHeight="1">
      <c r="A38" s="10"/>
      <c r="B38" s="10"/>
      <c r="C38" s="21"/>
      <c r="D38" s="21"/>
      <c r="E38" s="25"/>
      <c r="F38" s="9"/>
      <c r="G38" s="19"/>
      <c r="H38" s="8"/>
      <c r="I38" s="8"/>
      <c r="J38" s="8"/>
      <c r="K38" s="8"/>
      <c r="L38" s="8"/>
      <c r="M38" s="8"/>
    </row>
    <row r="39" spans="1:23" s="1" customFormat="1" ht="15" customHeight="1">
      <c r="A39" s="10"/>
      <c r="B39" s="10"/>
      <c r="C39" s="21"/>
      <c r="D39" s="21"/>
      <c r="E39" s="25"/>
      <c r="F39" s="9"/>
      <c r="G39" s="9"/>
      <c r="H39" s="26"/>
      <c r="I39" s="8"/>
      <c r="J39" s="8"/>
      <c r="K39" s="8"/>
      <c r="L39" s="8"/>
      <c r="M39" s="8"/>
      <c r="N39" s="4"/>
      <c r="O39" s="4"/>
      <c r="P39" s="4"/>
      <c r="Q39" s="4"/>
      <c r="R39" s="4"/>
      <c r="S39" s="4"/>
      <c r="T39" s="4"/>
      <c r="U39" s="5"/>
      <c r="V39" s="5"/>
      <c r="W39" s="5"/>
    </row>
    <row r="40" spans="1:23" ht="15" customHeight="1">
      <c r="A40" s="10"/>
      <c r="B40" s="10"/>
      <c r="C40" s="21"/>
      <c r="D40" s="21"/>
      <c r="E40" s="25"/>
      <c r="F40" s="9"/>
      <c r="G40" s="9"/>
      <c r="H40" s="8"/>
      <c r="I40" s="8"/>
      <c r="J40" s="8"/>
      <c r="K40" s="8"/>
      <c r="L40" s="8"/>
      <c r="M40" s="8"/>
    </row>
    <row r="41" spans="1:23" ht="15" customHeight="1">
      <c r="A41" s="20"/>
      <c r="B41" s="12"/>
      <c r="C41" s="18"/>
      <c r="D41" s="18"/>
      <c r="E41" s="25"/>
      <c r="F41" s="9"/>
      <c r="G41" s="19"/>
      <c r="H41" s="8"/>
      <c r="I41" s="8"/>
      <c r="J41" s="8"/>
      <c r="K41" s="8"/>
      <c r="L41" s="8"/>
      <c r="M41" s="8"/>
    </row>
  </sheetData>
  <sortState ref="A5:J12">
    <sortCondition descending="1" ref="H5:H12"/>
  </sortState>
  <mergeCells count="5">
    <mergeCell ref="A22:A23"/>
    <mergeCell ref="B22:B23"/>
    <mergeCell ref="C22:C23"/>
    <mergeCell ref="D22:D23"/>
    <mergeCell ref="E22:J22"/>
  </mergeCells>
  <phoneticPr fontId="14" type="noConversion"/>
  <conditionalFormatting sqref="B12:D12 B8:D8 B5:B7 B9:B11">
    <cfRule type="duplicateValues" dxfId="104" priority="7" stopIfTrue="1"/>
  </conditionalFormatting>
  <conditionalFormatting sqref="C29 C10:D10">
    <cfRule type="expression" dxfId="103" priority="8" stopIfTrue="1">
      <formula>AND(COUNTIF(#REF!, C10)&gt;1,NOT(ISBLANK(C10)))</formula>
    </cfRule>
  </conditionalFormatting>
  <conditionalFormatting sqref="B31:C31 B27:C27 B24:B26 B28:B30">
    <cfRule type="duplicateValues" dxfId="102" priority="2" stopIfTrue="1"/>
  </conditionalFormatting>
  <pageMargins left="0" right="0" top="0.9375" bottom="0.42708333333333331" header="0" footer="0.11811023622047245"/>
  <pageSetup paperSize="9" orientation="portrait" r:id="rId1"/>
  <headerFooter>
    <oddHeader>&amp;C&amp;"Times New Roman,полужирный"
Международный турнир по легкоатлетическим метаниям памяти 
заслуженного тренера СССР Е.М. Шукевича
International Throwing Competitions. Y. Shukevicha Prizes&amp;R
&amp;"Times New Roman,обычный"&amp;12 
29-30 апреля 2016 г.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W42"/>
  <sheetViews>
    <sheetView zoomScale="130" zoomScaleNormal="130" workbookViewId="0">
      <selection activeCell="C7" sqref="C7"/>
    </sheetView>
  </sheetViews>
  <sheetFormatPr defaultRowHeight="15"/>
  <cols>
    <col min="1" max="1" width="4.28515625" style="2" customWidth="1"/>
    <col min="2" max="2" width="3.5703125" style="2" customWidth="1"/>
    <col min="3" max="3" width="20.42578125" style="13" customWidth="1"/>
    <col min="4" max="4" width="14.7109375" style="13" customWidth="1"/>
    <col min="5" max="5" width="7.5703125" style="3" customWidth="1"/>
    <col min="6" max="6" width="8.42578125" style="16" customWidth="1"/>
    <col min="7" max="7" width="8.140625" style="16" customWidth="1"/>
    <col min="8" max="8" width="6.7109375" style="16" customWidth="1"/>
    <col min="9" max="9" width="5.42578125" style="2" customWidth="1"/>
    <col min="10" max="10" width="18.7109375" style="2" customWidth="1"/>
    <col min="11" max="11" width="7.42578125" style="2" customWidth="1"/>
    <col min="12" max="12" width="5" style="4" customWidth="1"/>
    <col min="13" max="13" width="6.28515625" style="4" customWidth="1"/>
    <col min="14" max="20" width="9.140625" style="24"/>
    <col min="21" max="23" width="9.140625" style="6"/>
  </cols>
  <sheetData>
    <row r="1" spans="1:23" ht="15.75">
      <c r="C1" s="50" t="s">
        <v>74</v>
      </c>
      <c r="D1" s="50"/>
      <c r="F1" s="2"/>
      <c r="G1" s="2"/>
      <c r="H1" s="2"/>
    </row>
    <row r="2" spans="1:23" ht="15.75">
      <c r="C2" s="52" t="s">
        <v>73</v>
      </c>
      <c r="D2" s="52"/>
      <c r="L2" s="27"/>
      <c r="M2" s="27"/>
      <c r="N2" s="28"/>
    </row>
    <row r="3" spans="1:23" ht="48" customHeight="1">
      <c r="A3" s="62" t="s">
        <v>0</v>
      </c>
      <c r="B3" s="63" t="s">
        <v>2</v>
      </c>
      <c r="C3" s="64" t="s">
        <v>1</v>
      </c>
      <c r="D3" s="65" t="s">
        <v>42</v>
      </c>
      <c r="E3" s="66" t="s">
        <v>3</v>
      </c>
      <c r="F3" s="63" t="s">
        <v>27</v>
      </c>
      <c r="G3" s="68" t="s">
        <v>43</v>
      </c>
      <c r="H3" s="263" t="s">
        <v>4</v>
      </c>
      <c r="I3" s="273" t="s">
        <v>888</v>
      </c>
      <c r="J3" s="67" t="s">
        <v>6</v>
      </c>
      <c r="K3" s="15"/>
      <c r="L3" s="27"/>
      <c r="M3" s="27"/>
      <c r="N3" s="28"/>
    </row>
    <row r="4" spans="1:23" s="5" customFormat="1" ht="17.25" customHeight="1">
      <c r="A4" s="264">
        <v>1</v>
      </c>
      <c r="B4" s="264">
        <v>238</v>
      </c>
      <c r="C4" s="333" t="s">
        <v>538</v>
      </c>
      <c r="D4" s="330" t="s">
        <v>539</v>
      </c>
      <c r="E4" s="331">
        <v>33262</v>
      </c>
      <c r="F4" s="264" t="s">
        <v>141</v>
      </c>
      <c r="G4" s="264" t="s">
        <v>522</v>
      </c>
      <c r="H4" s="332">
        <v>64.28</v>
      </c>
      <c r="I4" s="264" t="s">
        <v>889</v>
      </c>
      <c r="J4" s="330" t="s">
        <v>540</v>
      </c>
      <c r="K4" s="45"/>
      <c r="L4" s="45"/>
      <c r="M4" s="27"/>
      <c r="N4" s="28"/>
      <c r="O4" s="24"/>
      <c r="P4" s="24"/>
      <c r="Q4" s="24"/>
      <c r="R4" s="24"/>
      <c r="S4" s="24"/>
      <c r="T4" s="24"/>
      <c r="U4" s="6"/>
      <c r="V4" s="6"/>
      <c r="W4" s="6"/>
    </row>
    <row r="5" spans="1:23" s="5" customFormat="1" ht="17.25" customHeight="1">
      <c r="A5" s="92">
        <v>2</v>
      </c>
      <c r="B5" s="98">
        <v>68</v>
      </c>
      <c r="C5" s="85" t="s">
        <v>541</v>
      </c>
      <c r="D5" s="85" t="s">
        <v>542</v>
      </c>
      <c r="E5" s="96">
        <v>34045</v>
      </c>
      <c r="F5" s="98" t="s">
        <v>166</v>
      </c>
      <c r="G5" s="101" t="s">
        <v>523</v>
      </c>
      <c r="H5" s="181">
        <v>54.6</v>
      </c>
      <c r="I5" s="92" t="s">
        <v>890</v>
      </c>
      <c r="J5" s="85" t="s">
        <v>543</v>
      </c>
      <c r="K5" s="51"/>
      <c r="L5" s="51"/>
      <c r="M5" s="4"/>
      <c r="N5" s="24"/>
      <c r="O5" s="24"/>
      <c r="P5" s="24"/>
      <c r="Q5" s="24"/>
      <c r="R5" s="24"/>
      <c r="S5" s="24"/>
      <c r="T5" s="24"/>
      <c r="U5" s="6"/>
      <c r="V5" s="6"/>
      <c r="W5" s="6"/>
    </row>
    <row r="6" spans="1:23" s="5" customFormat="1" ht="17.25" customHeight="1">
      <c r="A6" s="92">
        <v>3</v>
      </c>
      <c r="B6" s="98">
        <v>96</v>
      </c>
      <c r="C6" s="101" t="s">
        <v>546</v>
      </c>
      <c r="D6" s="101" t="s">
        <v>547</v>
      </c>
      <c r="E6" s="96">
        <v>34644</v>
      </c>
      <c r="F6" s="98" t="s">
        <v>548</v>
      </c>
      <c r="G6" s="101" t="s">
        <v>549</v>
      </c>
      <c r="H6" s="98">
        <v>48.47</v>
      </c>
      <c r="I6" s="92" t="s">
        <v>894</v>
      </c>
      <c r="J6" s="101" t="s">
        <v>550</v>
      </c>
      <c r="K6" s="51"/>
      <c r="L6" s="51"/>
      <c r="M6" s="4"/>
      <c r="N6" s="24"/>
      <c r="O6" s="24"/>
      <c r="P6" s="24"/>
      <c r="Q6" s="24"/>
      <c r="R6" s="24"/>
      <c r="S6" s="24"/>
      <c r="T6" s="24"/>
      <c r="U6" s="6"/>
      <c r="V6" s="6"/>
      <c r="W6" s="6"/>
    </row>
    <row r="7" spans="1:23" s="5" customFormat="1" ht="17.25" customHeight="1">
      <c r="A7" s="92">
        <v>4</v>
      </c>
      <c r="B7" s="102">
        <v>75</v>
      </c>
      <c r="C7" s="102" t="s">
        <v>535</v>
      </c>
      <c r="D7" s="102" t="s">
        <v>536</v>
      </c>
      <c r="E7" s="96">
        <v>32080</v>
      </c>
      <c r="F7" s="98" t="s">
        <v>166</v>
      </c>
      <c r="G7" s="136" t="s">
        <v>430</v>
      </c>
      <c r="H7" s="97">
        <v>48.44</v>
      </c>
      <c r="I7" s="92" t="s">
        <v>894</v>
      </c>
      <c r="J7" s="102" t="s">
        <v>537</v>
      </c>
      <c r="K7" s="51"/>
      <c r="L7" s="51"/>
      <c r="M7" s="4"/>
      <c r="N7" s="24"/>
      <c r="O7" s="24"/>
      <c r="P7" s="24"/>
      <c r="Q7" s="24"/>
      <c r="R7" s="24"/>
      <c r="S7" s="24"/>
      <c r="T7" s="24"/>
      <c r="U7" s="6"/>
      <c r="V7" s="6"/>
      <c r="W7" s="6"/>
    </row>
    <row r="8" spans="1:23" s="5" customFormat="1" ht="17.25" customHeight="1">
      <c r="A8" s="92">
        <v>5</v>
      </c>
      <c r="B8" s="98">
        <v>145</v>
      </c>
      <c r="C8" s="79" t="s">
        <v>528</v>
      </c>
      <c r="D8" s="100" t="s">
        <v>529</v>
      </c>
      <c r="E8" s="96">
        <v>34717</v>
      </c>
      <c r="F8" s="101" t="s">
        <v>127</v>
      </c>
      <c r="G8" s="181" t="s">
        <v>522</v>
      </c>
      <c r="H8" s="98">
        <v>45.77</v>
      </c>
      <c r="I8" s="92">
        <v>1</v>
      </c>
      <c r="J8" s="100" t="s">
        <v>530</v>
      </c>
      <c r="K8" s="51"/>
      <c r="L8" s="51"/>
      <c r="M8" s="4"/>
      <c r="N8" s="24"/>
      <c r="O8" s="24"/>
      <c r="P8" s="24"/>
      <c r="Q8" s="24"/>
      <c r="R8" s="24"/>
      <c r="S8" s="24"/>
      <c r="T8" s="24"/>
      <c r="U8" s="6"/>
      <c r="V8" s="6"/>
      <c r="W8" s="6"/>
    </row>
    <row r="9" spans="1:23" s="5" customFormat="1" ht="17.25" customHeight="1">
      <c r="A9" s="92">
        <v>6</v>
      </c>
      <c r="B9" s="98">
        <v>67</v>
      </c>
      <c r="C9" s="85" t="s">
        <v>544</v>
      </c>
      <c r="D9" s="85" t="s">
        <v>545</v>
      </c>
      <c r="E9" s="96">
        <v>33803</v>
      </c>
      <c r="F9" s="98" t="s">
        <v>166</v>
      </c>
      <c r="G9" s="101" t="s">
        <v>523</v>
      </c>
      <c r="H9" s="98">
        <v>44.84</v>
      </c>
      <c r="I9" s="92">
        <v>1</v>
      </c>
      <c r="J9" s="85" t="s">
        <v>543</v>
      </c>
      <c r="K9" s="51"/>
      <c r="L9" s="51"/>
      <c r="M9" s="4"/>
      <c r="N9" s="24"/>
      <c r="O9" s="24"/>
      <c r="P9" s="24"/>
      <c r="Q9" s="24"/>
      <c r="R9" s="24"/>
      <c r="S9" s="24"/>
      <c r="T9" s="24"/>
      <c r="U9" s="6"/>
      <c r="V9" s="6"/>
      <c r="W9" s="6"/>
    </row>
    <row r="10" spans="1:23" s="5" customFormat="1" ht="17.25" customHeight="1">
      <c r="A10" s="92">
        <v>7</v>
      </c>
      <c r="B10" s="98">
        <v>143</v>
      </c>
      <c r="C10" s="79" t="s">
        <v>533</v>
      </c>
      <c r="D10" s="100" t="s">
        <v>534</v>
      </c>
      <c r="E10" s="96">
        <v>35103</v>
      </c>
      <c r="F10" s="101" t="s">
        <v>127</v>
      </c>
      <c r="G10" s="181" t="s">
        <v>319</v>
      </c>
      <c r="H10" s="98">
        <v>41.16</v>
      </c>
      <c r="I10" s="92">
        <v>1</v>
      </c>
      <c r="J10" s="100" t="s">
        <v>530</v>
      </c>
      <c r="K10" s="51"/>
      <c r="L10" s="51"/>
      <c r="M10" s="4"/>
      <c r="N10" s="24"/>
      <c r="O10" s="24"/>
      <c r="P10" s="24"/>
      <c r="Q10" s="24"/>
      <c r="R10" s="24"/>
      <c r="S10" s="24"/>
      <c r="T10" s="24"/>
      <c r="U10" s="6"/>
      <c r="V10" s="6"/>
      <c r="W10" s="6"/>
    </row>
    <row r="11" spans="1:23" s="5" customFormat="1" ht="17.25" customHeight="1">
      <c r="A11" s="92">
        <v>8</v>
      </c>
      <c r="B11" s="98">
        <v>144</v>
      </c>
      <c r="C11" s="79" t="s">
        <v>531</v>
      </c>
      <c r="D11" s="100" t="s">
        <v>532</v>
      </c>
      <c r="E11" s="96">
        <v>35296</v>
      </c>
      <c r="F11" s="101" t="s">
        <v>127</v>
      </c>
      <c r="G11" s="181" t="s">
        <v>522</v>
      </c>
      <c r="H11" s="98">
        <v>38.380000000000003</v>
      </c>
      <c r="I11" s="92">
        <v>2</v>
      </c>
      <c r="J11" s="100" t="s">
        <v>530</v>
      </c>
      <c r="K11" s="51"/>
      <c r="L11" s="51"/>
      <c r="M11" s="4"/>
      <c r="N11" s="24"/>
      <c r="O11" s="24"/>
      <c r="P11" s="24"/>
      <c r="Q11" s="24"/>
      <c r="R11" s="24"/>
      <c r="S11" s="24"/>
      <c r="T11" s="24"/>
      <c r="U11" s="6"/>
      <c r="V11" s="6"/>
      <c r="W11" s="6"/>
    </row>
    <row r="12" spans="1:23" s="5" customFormat="1" ht="17.25" customHeight="1">
      <c r="A12" s="92">
        <v>9</v>
      </c>
      <c r="B12" s="97">
        <v>251</v>
      </c>
      <c r="C12" s="91" t="s">
        <v>551</v>
      </c>
      <c r="D12" s="91" t="s">
        <v>552</v>
      </c>
      <c r="E12" s="103">
        <v>35211</v>
      </c>
      <c r="F12" s="97" t="s">
        <v>214</v>
      </c>
      <c r="G12" s="97" t="s">
        <v>335</v>
      </c>
      <c r="H12" s="328">
        <v>30.8</v>
      </c>
      <c r="I12" s="92">
        <v>3</v>
      </c>
      <c r="J12" s="91" t="s">
        <v>220</v>
      </c>
      <c r="K12" s="51"/>
      <c r="L12" s="51"/>
      <c r="M12" s="4"/>
      <c r="N12" s="24"/>
      <c r="O12" s="24"/>
      <c r="P12" s="24"/>
      <c r="Q12" s="24"/>
      <c r="R12" s="24"/>
      <c r="S12" s="24"/>
      <c r="T12" s="24"/>
      <c r="U12" s="6"/>
      <c r="V12" s="6"/>
      <c r="W12" s="6"/>
    </row>
    <row r="13" spans="1:23" s="5" customFormat="1" ht="17.25" customHeight="1">
      <c r="A13" s="92"/>
      <c r="B13" s="97">
        <v>49</v>
      </c>
      <c r="C13" s="79" t="s">
        <v>524</v>
      </c>
      <c r="D13" s="105" t="s">
        <v>525</v>
      </c>
      <c r="E13" s="96" t="s">
        <v>526</v>
      </c>
      <c r="F13" s="97" t="s">
        <v>134</v>
      </c>
      <c r="G13" s="140" t="s">
        <v>364</v>
      </c>
      <c r="H13" s="180" t="s">
        <v>9</v>
      </c>
      <c r="I13" s="92"/>
      <c r="J13" s="85" t="s">
        <v>527</v>
      </c>
      <c r="K13" s="51"/>
      <c r="L13" s="45"/>
      <c r="M13" s="27"/>
      <c r="N13" s="28"/>
      <c r="O13" s="24"/>
      <c r="P13" s="24"/>
      <c r="Q13" s="24"/>
      <c r="R13" s="24"/>
      <c r="S13" s="24"/>
      <c r="T13" s="24"/>
      <c r="U13" s="6"/>
      <c r="V13" s="6"/>
      <c r="W13" s="6"/>
    </row>
    <row r="14" spans="1:23" s="5" customFormat="1" ht="17.25" customHeight="1">
      <c r="A14" s="61"/>
      <c r="B14" s="61"/>
      <c r="C14" s="61"/>
      <c r="D14" s="61"/>
      <c r="E14" s="61"/>
      <c r="F14" s="61"/>
      <c r="G14" s="61"/>
      <c r="H14" s="61"/>
      <c r="I14" s="59"/>
      <c r="J14" s="51"/>
      <c r="K14" s="51"/>
      <c r="L14" s="51"/>
      <c r="M14" s="4"/>
      <c r="N14" s="24"/>
      <c r="O14" s="24"/>
      <c r="P14" s="24"/>
      <c r="Q14" s="24"/>
      <c r="R14" s="24"/>
      <c r="S14" s="24"/>
      <c r="T14" s="24"/>
      <c r="U14" s="6"/>
      <c r="V14" s="6"/>
      <c r="W14" s="6"/>
    </row>
    <row r="15" spans="1:23" s="5" customFormat="1" ht="17.25" customHeight="1">
      <c r="A15" s="61"/>
      <c r="B15" s="61"/>
      <c r="C15" s="61"/>
      <c r="D15" s="61"/>
      <c r="E15" s="61"/>
      <c r="F15" s="61"/>
      <c r="G15" s="61"/>
      <c r="H15" s="61"/>
      <c r="I15" s="59"/>
      <c r="J15" s="51"/>
      <c r="K15" s="51"/>
      <c r="L15" s="51"/>
      <c r="M15" s="4"/>
      <c r="N15" s="24"/>
      <c r="O15" s="24"/>
      <c r="P15" s="24"/>
      <c r="Q15" s="24"/>
      <c r="R15" s="24"/>
      <c r="S15" s="24"/>
      <c r="T15" s="24"/>
      <c r="U15" s="6"/>
      <c r="V15" s="6"/>
      <c r="W15" s="6"/>
    </row>
    <row r="16" spans="1:23" s="5" customFormat="1" ht="17.25" customHeight="1">
      <c r="A16" s="61"/>
      <c r="B16" s="61"/>
      <c r="C16" s="61"/>
      <c r="D16" s="61"/>
      <c r="E16" s="61"/>
      <c r="F16" s="61"/>
      <c r="G16" s="61"/>
      <c r="H16" s="61"/>
      <c r="I16" s="59"/>
      <c r="J16" s="51"/>
      <c r="K16" s="51"/>
      <c r="L16" s="51"/>
      <c r="M16" s="4"/>
      <c r="N16" s="24"/>
      <c r="O16" s="24"/>
      <c r="P16" s="24"/>
      <c r="Q16" s="24"/>
      <c r="R16" s="24"/>
      <c r="S16" s="24"/>
      <c r="T16" s="24"/>
      <c r="U16" s="6"/>
      <c r="V16" s="6"/>
      <c r="W16" s="6"/>
    </row>
    <row r="17" spans="1:23" s="5" customFormat="1" ht="17.25" customHeight="1">
      <c r="A17" s="61"/>
      <c r="B17" s="61"/>
      <c r="C17" s="61"/>
      <c r="D17" s="61"/>
      <c r="E17" s="61"/>
      <c r="F17" s="61"/>
      <c r="G17" s="61"/>
      <c r="H17" s="61"/>
      <c r="I17" s="59"/>
      <c r="J17" s="51"/>
      <c r="K17" s="51"/>
      <c r="L17" s="51"/>
      <c r="M17" s="4"/>
      <c r="N17" s="24"/>
      <c r="O17" s="24"/>
      <c r="P17" s="24"/>
      <c r="Q17" s="24"/>
      <c r="R17" s="24"/>
      <c r="S17" s="24"/>
      <c r="T17" s="24"/>
      <c r="U17" s="6"/>
      <c r="V17" s="6"/>
      <c r="W17" s="6"/>
    </row>
    <row r="18" spans="1:23" s="5" customFormat="1" ht="17.25" customHeight="1">
      <c r="A18" s="61"/>
      <c r="B18" s="61"/>
      <c r="C18" s="61"/>
      <c r="D18" s="61"/>
      <c r="E18" s="61"/>
      <c r="F18" s="61"/>
      <c r="G18" s="61"/>
      <c r="H18" s="61"/>
      <c r="I18" s="59"/>
      <c r="J18" s="51"/>
      <c r="K18" s="51"/>
      <c r="L18" s="51"/>
      <c r="M18" s="4"/>
      <c r="N18" s="24"/>
      <c r="O18" s="24"/>
      <c r="P18" s="24"/>
      <c r="Q18" s="24"/>
      <c r="R18" s="24"/>
      <c r="S18" s="24"/>
      <c r="T18" s="24"/>
      <c r="U18" s="6"/>
      <c r="V18" s="6"/>
      <c r="W18" s="6"/>
    </row>
    <row r="19" spans="1:23" s="5" customFormat="1" ht="17.25" customHeight="1">
      <c r="A19" s="61"/>
      <c r="B19" s="61"/>
      <c r="C19" s="61"/>
      <c r="D19" s="61"/>
      <c r="E19" s="61"/>
      <c r="F19" s="61"/>
      <c r="G19" s="61"/>
      <c r="H19" s="61"/>
      <c r="I19" s="59"/>
      <c r="J19" s="51"/>
      <c r="K19" s="51"/>
      <c r="L19" s="51"/>
      <c r="M19" s="4"/>
      <c r="N19" s="24"/>
      <c r="O19" s="24"/>
      <c r="P19" s="24"/>
      <c r="Q19" s="24"/>
      <c r="R19" s="24"/>
      <c r="S19" s="24"/>
      <c r="T19" s="24"/>
      <c r="U19" s="6"/>
      <c r="V19" s="6"/>
      <c r="W19" s="6"/>
    </row>
    <row r="20" spans="1:23" s="5" customFormat="1" ht="17.25" customHeight="1">
      <c r="A20" s="61"/>
      <c r="B20" s="61"/>
      <c r="C20" s="61"/>
      <c r="D20" s="61"/>
      <c r="E20" s="61"/>
      <c r="F20" s="61"/>
      <c r="G20" s="61"/>
      <c r="H20" s="61"/>
      <c r="I20" s="59"/>
      <c r="J20" s="51"/>
      <c r="K20" s="51"/>
      <c r="L20" s="51"/>
      <c r="M20" s="4"/>
      <c r="N20" s="24"/>
      <c r="O20" s="24"/>
      <c r="P20" s="24"/>
      <c r="Q20" s="24"/>
      <c r="R20" s="24"/>
      <c r="S20" s="24"/>
      <c r="T20" s="24"/>
      <c r="U20" s="6"/>
      <c r="V20" s="6"/>
      <c r="W20" s="6"/>
    </row>
    <row r="21" spans="1:23" s="5" customFormat="1" ht="17.25" customHeight="1">
      <c r="A21" s="61"/>
      <c r="B21" s="61"/>
      <c r="C21" s="61"/>
      <c r="D21" s="61"/>
      <c r="E21" s="61"/>
      <c r="F21" s="61"/>
      <c r="G21" s="61"/>
      <c r="H21" s="61"/>
      <c r="I21" s="59"/>
      <c r="J21" s="51"/>
      <c r="K21" s="45"/>
      <c r="L21" s="45"/>
      <c r="M21" s="27"/>
      <c r="N21" s="28"/>
      <c r="O21" s="24"/>
      <c r="P21" s="24"/>
      <c r="Q21" s="24"/>
      <c r="R21" s="24"/>
      <c r="S21" s="24"/>
      <c r="T21" s="24"/>
      <c r="U21" s="6"/>
      <c r="V21" s="6"/>
      <c r="W21" s="6"/>
    </row>
    <row r="22" spans="1:23" s="1" customFormat="1" ht="14.25">
      <c r="A22" s="46"/>
      <c r="B22" s="69"/>
      <c r="C22" s="54" t="s">
        <v>71</v>
      </c>
      <c r="D22" s="54"/>
      <c r="E22" s="54" t="s">
        <v>20</v>
      </c>
      <c r="F22" s="46"/>
      <c r="G22" s="46"/>
      <c r="H22" s="46"/>
      <c r="I22" s="46"/>
      <c r="J22" s="45"/>
      <c r="K22" s="45"/>
      <c r="L22" s="45"/>
      <c r="M22" s="27"/>
      <c r="N22" s="27"/>
      <c r="O22" s="4"/>
      <c r="P22" s="4"/>
      <c r="Q22" s="4"/>
      <c r="R22" s="4"/>
      <c r="S22" s="4"/>
      <c r="T22" s="4"/>
      <c r="U22" s="5"/>
      <c r="V22" s="5"/>
      <c r="W22" s="5"/>
    </row>
    <row r="23" spans="1:23" s="1" customFormat="1" ht="22.5" customHeight="1">
      <c r="A23" s="55"/>
      <c r="B23" s="317" t="s">
        <v>2</v>
      </c>
      <c r="C23" s="305" t="s">
        <v>1</v>
      </c>
      <c r="D23" s="304" t="s">
        <v>27</v>
      </c>
      <c r="E23" s="302" t="s">
        <v>5</v>
      </c>
      <c r="F23" s="302"/>
      <c r="G23" s="302"/>
      <c r="H23" s="302"/>
      <c r="I23" s="302"/>
      <c r="J23" s="302"/>
      <c r="K23" s="27"/>
      <c r="L23" s="27"/>
      <c r="M23" s="27"/>
      <c r="N23" s="27"/>
      <c r="O23" s="4"/>
      <c r="P23" s="4"/>
      <c r="Q23" s="4"/>
      <c r="R23" s="4"/>
      <c r="S23" s="4"/>
      <c r="T23" s="4"/>
      <c r="U23" s="5"/>
      <c r="V23" s="5"/>
      <c r="W23" s="5"/>
    </row>
    <row r="24" spans="1:23" s="1" customFormat="1" ht="22.5" customHeight="1">
      <c r="A24" s="55"/>
      <c r="B24" s="318"/>
      <c r="C24" s="305"/>
      <c r="D24" s="302"/>
      <c r="E24" s="155">
        <v>1</v>
      </c>
      <c r="F24" s="155">
        <v>2</v>
      </c>
      <c r="G24" s="155">
        <v>3</v>
      </c>
      <c r="H24" s="155">
        <v>4</v>
      </c>
      <c r="I24" s="155">
        <v>5</v>
      </c>
      <c r="J24" s="155">
        <v>6</v>
      </c>
      <c r="K24" s="55"/>
      <c r="L24" s="55"/>
      <c r="M24" s="55"/>
      <c r="N24" s="27"/>
      <c r="O24" s="4"/>
      <c r="P24" s="4"/>
      <c r="Q24" s="4"/>
      <c r="R24" s="4"/>
      <c r="S24" s="4"/>
      <c r="T24" s="4"/>
      <c r="U24" s="5"/>
      <c r="V24" s="5"/>
      <c r="W24" s="5"/>
    </row>
    <row r="25" spans="1:23" s="1" customFormat="1" ht="15" customHeight="1">
      <c r="A25" s="57"/>
      <c r="B25" s="137">
        <v>145</v>
      </c>
      <c r="C25" s="60" t="s">
        <v>528</v>
      </c>
      <c r="D25" s="156" t="s">
        <v>127</v>
      </c>
      <c r="E25" s="183">
        <v>40.4</v>
      </c>
      <c r="F25" s="183">
        <v>44.62</v>
      </c>
      <c r="G25" s="183">
        <v>45.15</v>
      </c>
      <c r="H25" s="183">
        <v>44.11</v>
      </c>
      <c r="I25" s="183">
        <v>45.77</v>
      </c>
      <c r="J25" s="183" t="s">
        <v>884</v>
      </c>
      <c r="K25" s="57"/>
      <c r="L25" s="182"/>
      <c r="M25" s="8"/>
      <c r="N25" s="4"/>
      <c r="O25" s="4"/>
      <c r="P25" s="4"/>
      <c r="Q25" s="4"/>
      <c r="R25" s="4"/>
      <c r="S25" s="4"/>
      <c r="T25" s="4"/>
      <c r="U25" s="5"/>
      <c r="V25" s="5"/>
      <c r="W25" s="5"/>
    </row>
    <row r="26" spans="1:23" s="1" customFormat="1" ht="15" customHeight="1">
      <c r="A26" s="57"/>
      <c r="B26" s="97">
        <v>49</v>
      </c>
      <c r="C26" s="79" t="s">
        <v>524</v>
      </c>
      <c r="D26" s="91" t="s">
        <v>134</v>
      </c>
      <c r="E26" s="181" t="s">
        <v>884</v>
      </c>
      <c r="F26" s="181" t="s">
        <v>884</v>
      </c>
      <c r="G26" s="181" t="s">
        <v>884</v>
      </c>
      <c r="H26" s="181" t="s">
        <v>884</v>
      </c>
      <c r="I26" s="181" t="s">
        <v>884</v>
      </c>
      <c r="J26" s="181" t="s">
        <v>884</v>
      </c>
      <c r="K26" s="57"/>
      <c r="L26" s="182"/>
      <c r="M26" s="8"/>
      <c r="N26" s="4"/>
      <c r="O26" s="4"/>
      <c r="P26" s="4"/>
      <c r="Q26" s="4"/>
      <c r="R26" s="4"/>
      <c r="S26" s="4"/>
      <c r="T26" s="4"/>
      <c r="U26" s="5"/>
      <c r="V26" s="5"/>
      <c r="W26" s="5"/>
    </row>
    <row r="27" spans="1:23" s="1" customFormat="1" ht="15" customHeight="1">
      <c r="A27" s="57"/>
      <c r="B27" s="98">
        <v>144</v>
      </c>
      <c r="C27" s="79" t="s">
        <v>531</v>
      </c>
      <c r="D27" s="85" t="s">
        <v>127</v>
      </c>
      <c r="E27" s="181">
        <v>35.96</v>
      </c>
      <c r="F27" s="181">
        <v>32.950000000000003</v>
      </c>
      <c r="G27" s="181">
        <v>35.44</v>
      </c>
      <c r="H27" s="181" t="s">
        <v>884</v>
      </c>
      <c r="I27" s="181">
        <v>38.380000000000003</v>
      </c>
      <c r="J27" s="181" t="s">
        <v>884</v>
      </c>
      <c r="K27" s="57"/>
      <c r="L27" s="8"/>
      <c r="M27" s="8"/>
      <c r="N27" s="4"/>
      <c r="O27" s="4"/>
      <c r="P27" s="4"/>
      <c r="Q27" s="4"/>
      <c r="R27" s="4"/>
      <c r="S27" s="4"/>
      <c r="T27" s="4"/>
      <c r="U27" s="5"/>
      <c r="V27" s="5"/>
      <c r="W27" s="5"/>
    </row>
    <row r="28" spans="1:23" s="1" customFormat="1" ht="15" customHeight="1">
      <c r="A28" s="57"/>
      <c r="B28" s="98">
        <v>67</v>
      </c>
      <c r="C28" s="85" t="s">
        <v>544</v>
      </c>
      <c r="D28" s="85" t="s">
        <v>166</v>
      </c>
      <c r="E28" s="181">
        <v>44.46</v>
      </c>
      <c r="F28" s="181">
        <v>43.18</v>
      </c>
      <c r="G28" s="181" t="s">
        <v>884</v>
      </c>
      <c r="H28" s="181" t="s">
        <v>884</v>
      </c>
      <c r="I28" s="181">
        <v>44.84</v>
      </c>
      <c r="J28" s="181" t="s">
        <v>884</v>
      </c>
      <c r="K28" s="57"/>
      <c r="L28" s="8"/>
      <c r="M28" s="8"/>
      <c r="N28" s="4"/>
      <c r="O28" s="4"/>
      <c r="P28" s="4"/>
      <c r="Q28" s="4"/>
      <c r="R28" s="4"/>
      <c r="S28" s="4"/>
      <c r="T28" s="4"/>
      <c r="U28" s="5"/>
      <c r="V28" s="5"/>
      <c r="W28" s="5"/>
    </row>
    <row r="29" spans="1:23" s="1" customFormat="1" ht="15" customHeight="1">
      <c r="A29" s="57"/>
      <c r="B29" s="98">
        <v>143</v>
      </c>
      <c r="C29" s="79" t="s">
        <v>533</v>
      </c>
      <c r="D29" s="85" t="s">
        <v>127</v>
      </c>
      <c r="E29" s="181" t="s">
        <v>884</v>
      </c>
      <c r="F29" s="181" t="s">
        <v>884</v>
      </c>
      <c r="G29" s="181">
        <v>36.93</v>
      </c>
      <c r="H29" s="181" t="s">
        <v>884</v>
      </c>
      <c r="I29" s="181">
        <v>44.16</v>
      </c>
      <c r="J29" s="181" t="s">
        <v>884</v>
      </c>
      <c r="K29" s="57"/>
      <c r="L29" s="8"/>
      <c r="M29" s="8"/>
      <c r="N29" s="4"/>
      <c r="O29" s="4"/>
      <c r="P29" s="4"/>
      <c r="Q29" s="4"/>
      <c r="R29" s="4"/>
      <c r="S29" s="4"/>
      <c r="T29" s="4"/>
      <c r="U29" s="5"/>
      <c r="V29" s="5"/>
      <c r="W29" s="5"/>
    </row>
    <row r="30" spans="1:23" s="1" customFormat="1" ht="15" customHeight="1">
      <c r="A30" s="57"/>
      <c r="B30" s="102">
        <v>75</v>
      </c>
      <c r="C30" s="102" t="s">
        <v>535</v>
      </c>
      <c r="D30" s="85" t="s">
        <v>166</v>
      </c>
      <c r="E30" s="181">
        <v>44.77</v>
      </c>
      <c r="F30" s="181" t="s">
        <v>884</v>
      </c>
      <c r="G30" s="181" t="s">
        <v>884</v>
      </c>
      <c r="H30" s="181">
        <v>45.08</v>
      </c>
      <c r="I30" s="181">
        <v>45.44</v>
      </c>
      <c r="J30" s="181">
        <v>48.44</v>
      </c>
      <c r="K30" s="57"/>
      <c r="L30" s="8"/>
      <c r="M30" s="8"/>
      <c r="N30" s="4"/>
      <c r="O30" s="4"/>
      <c r="P30" s="4"/>
      <c r="Q30" s="4"/>
      <c r="R30" s="4"/>
      <c r="S30" s="4"/>
      <c r="T30" s="4"/>
      <c r="U30" s="5"/>
      <c r="V30" s="5"/>
      <c r="W30" s="5"/>
    </row>
    <row r="31" spans="1:23" s="1" customFormat="1" ht="15" customHeight="1">
      <c r="A31" s="57"/>
      <c r="B31" s="92">
        <v>238</v>
      </c>
      <c r="C31" s="108" t="s">
        <v>538</v>
      </c>
      <c r="D31" s="100" t="s">
        <v>141</v>
      </c>
      <c r="E31" s="181">
        <v>61.48</v>
      </c>
      <c r="F31" s="181">
        <v>64.28</v>
      </c>
      <c r="G31" s="181">
        <v>63</v>
      </c>
      <c r="H31" s="181">
        <v>61.7</v>
      </c>
      <c r="I31" s="181" t="s">
        <v>884</v>
      </c>
      <c r="J31" s="181">
        <v>64.040000000000006</v>
      </c>
      <c r="K31" s="57"/>
      <c r="L31" s="8"/>
      <c r="M31" s="8"/>
      <c r="N31" s="4"/>
      <c r="O31" s="4"/>
      <c r="P31" s="4"/>
      <c r="Q31" s="4"/>
      <c r="R31" s="4"/>
      <c r="S31" s="4"/>
      <c r="T31" s="4"/>
      <c r="U31" s="5"/>
      <c r="V31" s="5"/>
      <c r="W31" s="5"/>
    </row>
    <row r="32" spans="1:23" s="1" customFormat="1" ht="15" customHeight="1">
      <c r="A32" s="57"/>
      <c r="B32" s="98">
        <v>68</v>
      </c>
      <c r="C32" s="85" t="s">
        <v>541</v>
      </c>
      <c r="D32" s="85" t="s">
        <v>166</v>
      </c>
      <c r="E32" s="181">
        <v>49.5</v>
      </c>
      <c r="F32" s="181">
        <v>50.87</v>
      </c>
      <c r="G32" s="181" t="s">
        <v>884</v>
      </c>
      <c r="H32" s="181">
        <v>51.84</v>
      </c>
      <c r="I32" s="181">
        <v>52.46</v>
      </c>
      <c r="J32" s="181">
        <v>54.6</v>
      </c>
      <c r="K32" s="57"/>
      <c r="L32" s="8"/>
      <c r="M32" s="8"/>
      <c r="N32" s="4"/>
      <c r="O32" s="4"/>
      <c r="P32" s="4"/>
      <c r="Q32" s="4"/>
      <c r="R32" s="4"/>
      <c r="S32" s="4"/>
      <c r="T32" s="4"/>
      <c r="U32" s="5"/>
      <c r="V32" s="5"/>
      <c r="W32" s="5"/>
    </row>
    <row r="33" spans="1:23" s="1" customFormat="1" ht="15" customHeight="1">
      <c r="A33" s="57"/>
      <c r="B33" s="98">
        <v>96</v>
      </c>
      <c r="C33" s="101" t="s">
        <v>546</v>
      </c>
      <c r="D33" s="85" t="s">
        <v>548</v>
      </c>
      <c r="E33" s="181">
        <v>48.47</v>
      </c>
      <c r="F33" s="181">
        <v>47.76</v>
      </c>
      <c r="G33" s="181" t="s">
        <v>884</v>
      </c>
      <c r="H33" s="181" t="s">
        <v>884</v>
      </c>
      <c r="I33" s="181">
        <v>46.22</v>
      </c>
      <c r="J33" s="181">
        <v>45.21</v>
      </c>
      <c r="K33" s="57"/>
      <c r="L33" s="8"/>
      <c r="M33" s="8"/>
      <c r="N33" s="4"/>
      <c r="O33" s="4"/>
      <c r="P33" s="4"/>
      <c r="Q33" s="4"/>
      <c r="R33" s="4"/>
      <c r="S33" s="4"/>
      <c r="T33" s="4"/>
      <c r="U33" s="5"/>
      <c r="V33" s="5"/>
      <c r="W33" s="5"/>
    </row>
    <row r="34" spans="1:23" s="1" customFormat="1" ht="15" customHeight="1">
      <c r="A34" s="12"/>
      <c r="B34" s="97">
        <v>251</v>
      </c>
      <c r="C34" s="91" t="s">
        <v>551</v>
      </c>
      <c r="D34" s="91" t="s">
        <v>214</v>
      </c>
      <c r="E34" s="181">
        <v>30.8</v>
      </c>
      <c r="F34" s="181" t="s">
        <v>884</v>
      </c>
      <c r="G34" s="181" t="s">
        <v>884</v>
      </c>
      <c r="H34" s="181" t="s">
        <v>884</v>
      </c>
      <c r="I34" s="290" t="s">
        <v>884</v>
      </c>
      <c r="J34" s="290" t="s">
        <v>884</v>
      </c>
      <c r="K34" s="8"/>
      <c r="L34" s="8"/>
      <c r="M34" s="8"/>
      <c r="N34" s="4"/>
      <c r="O34" s="4"/>
      <c r="P34" s="4"/>
      <c r="Q34" s="4"/>
      <c r="R34" s="4"/>
      <c r="S34" s="4"/>
      <c r="T34" s="4"/>
      <c r="U34" s="5"/>
      <c r="V34" s="5"/>
      <c r="W34" s="5"/>
    </row>
    <row r="35" spans="1:23" s="1" customFormat="1" ht="15" customHeight="1">
      <c r="A35" s="20"/>
      <c r="B35" s="23"/>
      <c r="C35" s="42"/>
      <c r="D35" s="42"/>
      <c r="E35" s="9"/>
      <c r="F35" s="19"/>
      <c r="G35" s="19"/>
      <c r="H35" s="11"/>
      <c r="I35" s="8"/>
      <c r="J35" s="8"/>
      <c r="K35" s="8"/>
      <c r="L35" s="8"/>
      <c r="M35" s="8"/>
      <c r="N35" s="4"/>
      <c r="O35" s="4"/>
      <c r="P35" s="4"/>
      <c r="Q35" s="4"/>
      <c r="R35" s="4"/>
      <c r="S35" s="4"/>
      <c r="T35" s="4"/>
      <c r="U35" s="5"/>
      <c r="V35" s="5"/>
      <c r="W35" s="5"/>
    </row>
    <row r="36" spans="1:23" s="1" customFormat="1" ht="15" customHeight="1">
      <c r="A36" s="10"/>
      <c r="B36" s="10"/>
      <c r="C36" s="21"/>
      <c r="D36" s="21"/>
      <c r="E36" s="25"/>
      <c r="F36" s="9"/>
      <c r="G36" s="9"/>
      <c r="H36" s="26"/>
      <c r="I36" s="8"/>
      <c r="J36" s="8"/>
      <c r="K36" s="8"/>
      <c r="L36" s="8"/>
      <c r="M36" s="8"/>
      <c r="N36" s="4"/>
      <c r="O36" s="4"/>
      <c r="P36" s="4"/>
      <c r="Q36" s="4"/>
      <c r="R36" s="4"/>
      <c r="S36" s="4"/>
      <c r="T36" s="4"/>
      <c r="U36" s="5"/>
      <c r="V36" s="5"/>
      <c r="W36" s="5"/>
    </row>
    <row r="37" spans="1:23" s="1" customFormat="1" ht="15" customHeight="1">
      <c r="A37" s="20"/>
      <c r="B37" s="12"/>
      <c r="C37" s="18"/>
      <c r="D37" s="18"/>
      <c r="E37" s="9"/>
      <c r="F37" s="19"/>
      <c r="G37" s="19"/>
      <c r="H37" s="26"/>
      <c r="I37" s="8"/>
      <c r="J37" s="8"/>
      <c r="K37" s="8"/>
      <c r="L37" s="8"/>
      <c r="M37" s="8"/>
      <c r="N37" s="4"/>
      <c r="O37" s="4"/>
      <c r="P37" s="4"/>
      <c r="Q37" s="4"/>
      <c r="R37" s="4"/>
      <c r="S37" s="4"/>
      <c r="T37" s="4"/>
      <c r="U37" s="5"/>
      <c r="V37" s="5"/>
      <c r="W37" s="5"/>
    </row>
    <row r="38" spans="1:23" s="1" customFormat="1" ht="15" customHeight="1">
      <c r="A38" s="10"/>
      <c r="B38" s="10"/>
      <c r="C38" s="21"/>
      <c r="D38" s="21"/>
      <c r="E38" s="25"/>
      <c r="F38" s="9"/>
      <c r="G38" s="9"/>
      <c r="H38" s="26"/>
      <c r="I38" s="8"/>
      <c r="J38" s="8"/>
      <c r="K38" s="8"/>
      <c r="L38" s="8"/>
      <c r="M38" s="8"/>
      <c r="N38" s="4"/>
      <c r="O38" s="4"/>
      <c r="P38" s="4"/>
      <c r="Q38" s="4"/>
      <c r="R38" s="4"/>
      <c r="S38" s="4"/>
      <c r="T38" s="4"/>
      <c r="U38" s="5"/>
      <c r="V38" s="5"/>
      <c r="W38" s="5"/>
    </row>
    <row r="39" spans="1:23" ht="15" customHeight="1">
      <c r="A39" s="10"/>
      <c r="B39" s="10"/>
      <c r="C39" s="21"/>
      <c r="D39" s="21"/>
      <c r="E39" s="25"/>
      <c r="F39" s="9"/>
      <c r="G39" s="19"/>
      <c r="H39" s="8"/>
      <c r="I39" s="8"/>
      <c r="J39" s="8"/>
      <c r="K39" s="8"/>
      <c r="L39" s="8"/>
      <c r="M39" s="8"/>
    </row>
    <row r="40" spans="1:23" s="1" customFormat="1" ht="15" customHeight="1">
      <c r="A40" s="10"/>
      <c r="B40" s="10"/>
      <c r="C40" s="21"/>
      <c r="D40" s="21"/>
      <c r="E40" s="25"/>
      <c r="F40" s="9"/>
      <c r="G40" s="9"/>
      <c r="H40" s="26"/>
      <c r="I40" s="8"/>
      <c r="J40" s="8"/>
      <c r="K40" s="8"/>
      <c r="L40" s="8"/>
      <c r="M40" s="8"/>
      <c r="N40" s="4"/>
      <c r="O40" s="4"/>
      <c r="P40" s="4"/>
      <c r="Q40" s="4"/>
      <c r="R40" s="4"/>
      <c r="S40" s="4"/>
      <c r="T40" s="4"/>
      <c r="U40" s="5"/>
      <c r="V40" s="5"/>
      <c r="W40" s="5"/>
    </row>
    <row r="41" spans="1:23" ht="15" customHeight="1">
      <c r="A41" s="10"/>
      <c r="B41" s="10"/>
      <c r="C41" s="21"/>
      <c r="D41" s="21"/>
      <c r="E41" s="25"/>
      <c r="F41" s="9"/>
      <c r="G41" s="9"/>
      <c r="H41" s="8"/>
      <c r="I41" s="8"/>
      <c r="J41" s="8"/>
      <c r="K41" s="8"/>
      <c r="L41" s="8"/>
      <c r="M41" s="8"/>
    </row>
    <row r="42" spans="1:23" ht="15" customHeight="1">
      <c r="A42" s="20"/>
      <c r="B42" s="12"/>
      <c r="C42" s="18"/>
      <c r="D42" s="18"/>
      <c r="E42" s="25"/>
      <c r="F42" s="9"/>
      <c r="G42" s="19"/>
      <c r="H42" s="8"/>
      <c r="I42" s="8"/>
      <c r="J42" s="8"/>
      <c r="K42" s="8"/>
      <c r="L42" s="8"/>
      <c r="M42" s="8"/>
    </row>
  </sheetData>
  <sortState ref="A4:J13">
    <sortCondition descending="1" ref="H4:H13"/>
  </sortState>
  <mergeCells count="4">
    <mergeCell ref="B23:B24"/>
    <mergeCell ref="C23:C24"/>
    <mergeCell ref="D23:D24"/>
    <mergeCell ref="E23:J23"/>
  </mergeCells>
  <phoneticPr fontId="14" type="noConversion"/>
  <conditionalFormatting sqref="B13 B12:D12 B9:D9 B10:B11 B4:B7 D4">
    <cfRule type="duplicateValues" dxfId="47" priority="4" stopIfTrue="1"/>
  </conditionalFormatting>
  <conditionalFormatting sqref="B8:D8 B30:C30">
    <cfRule type="expression" dxfId="46" priority="11" stopIfTrue="1">
      <formula>AND(COUNTIF($D$15:$D$15, B8)&gt;1,NOT(ISBLANK(B8)))</formula>
    </cfRule>
  </conditionalFormatting>
  <conditionalFormatting sqref="B34:C34 B26:C26 B31:C31 B32:B33 B25 B27:B29">
    <cfRule type="duplicateValues" dxfId="45" priority="2" stopIfTrue="1"/>
  </conditionalFormatting>
  <pageMargins left="0" right="0" top="0.9375" bottom="0.42708333333333331" header="0" footer="0.11811023622047245"/>
  <pageSetup paperSize="9" orientation="portrait" r:id="rId1"/>
  <headerFooter>
    <oddHeader>&amp;C&amp;"Times New Roman,полужирный"
Международный турнир по легкоатлетическим метаниям памяти 
заслуженного тренера СССР Е.М. Шукевича
International Throwing Competitions. Y. Shukevicha Prizes&amp;R
&amp;"Times New Roman,обычный"&amp;12 
29-30 апреля 2016 г.</oddHeader>
  </headerFooter>
  <legacyDrawingHF r:id="rId2"/>
</worksheet>
</file>

<file path=xl/worksheets/sheet14.xml><?xml version="1.0" encoding="utf-8"?>
<worksheet xmlns="http://schemas.openxmlformats.org/spreadsheetml/2006/main" xmlns:r="http://schemas.openxmlformats.org/officeDocument/2006/relationships">
  <sheetPr>
    <tabColor rgb="FF00FF00"/>
  </sheetPr>
  <dimension ref="A1:W39"/>
  <sheetViews>
    <sheetView zoomScale="130" zoomScaleNormal="130" workbookViewId="0">
      <selection activeCell="D30" sqref="D30"/>
    </sheetView>
  </sheetViews>
  <sheetFormatPr defaultRowHeight="15"/>
  <cols>
    <col min="1" max="1" width="4.28515625" style="2" customWidth="1"/>
    <col min="2" max="2" width="3.5703125" style="2" customWidth="1"/>
    <col min="3" max="3" width="17.5703125" style="13" customWidth="1"/>
    <col min="4" max="4" width="15.85546875" style="13" customWidth="1"/>
    <col min="5" max="5" width="7.85546875" style="3" customWidth="1"/>
    <col min="6" max="6" width="9.28515625" style="16" customWidth="1"/>
    <col min="7" max="7" width="8.42578125" style="16" customWidth="1"/>
    <col min="8" max="8" width="6.5703125" style="16" customWidth="1"/>
    <col min="9" max="9" width="5.140625" style="2" customWidth="1"/>
    <col min="10" max="10" width="18" style="2" customWidth="1"/>
    <col min="11" max="11" width="6.28515625" style="2" customWidth="1"/>
    <col min="12" max="12" width="5" style="4" customWidth="1"/>
    <col min="13" max="13" width="6.28515625" style="4" customWidth="1"/>
    <col min="14" max="20" width="9.140625" style="24"/>
    <col min="21" max="23" width="9.140625" style="6"/>
  </cols>
  <sheetData>
    <row r="1" spans="1:23" ht="15.75">
      <c r="C1" s="50" t="s">
        <v>77</v>
      </c>
      <c r="D1" s="50"/>
      <c r="F1" s="2"/>
      <c r="G1" s="2"/>
      <c r="H1" s="2"/>
    </row>
    <row r="2" spans="1:23" ht="15.75">
      <c r="C2" s="50"/>
      <c r="D2" s="50"/>
      <c r="F2" s="2"/>
      <c r="G2" s="2"/>
      <c r="H2" s="2"/>
    </row>
    <row r="3" spans="1:23" ht="15.75">
      <c r="C3" s="52" t="s">
        <v>78</v>
      </c>
      <c r="D3" s="52"/>
      <c r="L3" s="27"/>
      <c r="M3" s="27"/>
      <c r="N3" s="28"/>
    </row>
    <row r="4" spans="1:23" ht="33.75" customHeight="1">
      <c r="A4" s="236" t="s">
        <v>0</v>
      </c>
      <c r="B4" s="110" t="s">
        <v>2</v>
      </c>
      <c r="C4" s="7" t="s">
        <v>1</v>
      </c>
      <c r="D4" s="53" t="s">
        <v>42</v>
      </c>
      <c r="E4" s="14" t="s">
        <v>3</v>
      </c>
      <c r="F4" s="41" t="s">
        <v>27</v>
      </c>
      <c r="G4" s="58" t="s">
        <v>43</v>
      </c>
      <c r="H4" s="17" t="s">
        <v>4</v>
      </c>
      <c r="I4" s="41" t="s">
        <v>888</v>
      </c>
      <c r="J4" s="111" t="s">
        <v>6</v>
      </c>
      <c r="K4" s="15"/>
      <c r="L4" s="27"/>
      <c r="M4" s="27"/>
      <c r="N4" s="28"/>
    </row>
    <row r="5" spans="1:23" s="5" customFormat="1" ht="18" customHeight="1">
      <c r="A5" s="92">
        <v>1</v>
      </c>
      <c r="B5" s="97">
        <v>119</v>
      </c>
      <c r="C5" s="101" t="s">
        <v>563</v>
      </c>
      <c r="D5" s="101" t="s">
        <v>564</v>
      </c>
      <c r="E5" s="96">
        <v>37036</v>
      </c>
      <c r="F5" s="98" t="s">
        <v>231</v>
      </c>
      <c r="G5" s="130" t="s">
        <v>318</v>
      </c>
      <c r="H5" s="180">
        <v>52.31</v>
      </c>
      <c r="I5" s="2">
        <v>3</v>
      </c>
      <c r="J5" s="101" t="s">
        <v>244</v>
      </c>
      <c r="K5" s="45"/>
      <c r="L5" s="45"/>
      <c r="M5" s="27"/>
      <c r="N5" s="28"/>
      <c r="O5" s="24"/>
      <c r="P5" s="24"/>
      <c r="Q5" s="24"/>
      <c r="R5" s="24"/>
      <c r="S5" s="24"/>
      <c r="T5" s="24"/>
      <c r="U5" s="6"/>
      <c r="V5" s="6"/>
      <c r="W5" s="6"/>
    </row>
    <row r="6" spans="1:23" s="5" customFormat="1" ht="18" customHeight="1">
      <c r="A6" s="92">
        <v>2</v>
      </c>
      <c r="B6" s="92">
        <v>188</v>
      </c>
      <c r="C6" s="100" t="s">
        <v>553</v>
      </c>
      <c r="D6" s="100" t="s">
        <v>554</v>
      </c>
      <c r="E6" s="96">
        <v>37132</v>
      </c>
      <c r="F6" s="92" t="s">
        <v>214</v>
      </c>
      <c r="G6" s="79" t="s">
        <v>314</v>
      </c>
      <c r="H6" s="92">
        <v>49.72</v>
      </c>
      <c r="I6" s="2">
        <v>3</v>
      </c>
      <c r="J6" s="79" t="s">
        <v>555</v>
      </c>
      <c r="K6" s="51"/>
      <c r="L6" s="45"/>
      <c r="M6" s="27"/>
      <c r="N6" s="28"/>
      <c r="O6" s="24"/>
      <c r="P6" s="24"/>
      <c r="Q6" s="24"/>
      <c r="R6" s="24"/>
      <c r="S6" s="24"/>
      <c r="T6" s="24"/>
      <c r="U6" s="6"/>
      <c r="V6" s="6"/>
      <c r="W6" s="6"/>
    </row>
    <row r="7" spans="1:23" s="5" customFormat="1" ht="18" customHeight="1">
      <c r="A7" s="92">
        <v>3</v>
      </c>
      <c r="B7" s="92">
        <v>173</v>
      </c>
      <c r="C7" s="100" t="s">
        <v>556</v>
      </c>
      <c r="D7" s="100" t="s">
        <v>557</v>
      </c>
      <c r="E7" s="96">
        <v>37186</v>
      </c>
      <c r="F7" s="92" t="s">
        <v>127</v>
      </c>
      <c r="G7" s="79" t="s">
        <v>319</v>
      </c>
      <c r="H7" s="92">
        <v>47.78</v>
      </c>
      <c r="I7" s="2">
        <v>3</v>
      </c>
      <c r="J7" s="100" t="s">
        <v>558</v>
      </c>
      <c r="K7" s="51"/>
      <c r="L7" s="51"/>
      <c r="M7" s="4"/>
      <c r="N7" s="24"/>
      <c r="O7" s="24"/>
      <c r="P7" s="24"/>
      <c r="Q7" s="24"/>
      <c r="R7" s="24"/>
      <c r="S7" s="24"/>
      <c r="T7" s="24"/>
      <c r="U7" s="6"/>
      <c r="V7" s="6"/>
      <c r="W7" s="6"/>
    </row>
    <row r="8" spans="1:23" s="5" customFormat="1" ht="18" customHeight="1">
      <c r="A8" s="92">
        <v>4</v>
      </c>
      <c r="B8" s="98">
        <v>109</v>
      </c>
      <c r="C8" s="101" t="s">
        <v>559</v>
      </c>
      <c r="D8" s="101"/>
      <c r="E8" s="96">
        <v>37369</v>
      </c>
      <c r="F8" s="98" t="s">
        <v>560</v>
      </c>
      <c r="G8" s="79" t="s">
        <v>561</v>
      </c>
      <c r="H8" s="181">
        <v>44</v>
      </c>
      <c r="I8" s="231" t="s">
        <v>892</v>
      </c>
      <c r="J8" s="79" t="s">
        <v>562</v>
      </c>
      <c r="K8" s="51"/>
      <c r="L8" s="51"/>
      <c r="M8" s="4"/>
      <c r="N8" s="24"/>
      <c r="O8" s="24"/>
      <c r="P8" s="24"/>
      <c r="Q8" s="24"/>
      <c r="R8" s="24"/>
      <c r="S8" s="24"/>
      <c r="T8" s="24"/>
      <c r="U8" s="6"/>
      <c r="V8" s="6"/>
      <c r="W8" s="6"/>
    </row>
    <row r="9" spans="1:23" s="5" customFormat="1" ht="18" customHeight="1">
      <c r="A9" s="92">
        <v>5</v>
      </c>
      <c r="B9" s="97">
        <v>253</v>
      </c>
      <c r="C9" s="91" t="s">
        <v>568</v>
      </c>
      <c r="D9" s="91" t="s">
        <v>569</v>
      </c>
      <c r="E9" s="103">
        <v>37123</v>
      </c>
      <c r="F9" s="97" t="s">
        <v>214</v>
      </c>
      <c r="G9" s="97" t="s">
        <v>314</v>
      </c>
      <c r="H9" s="97">
        <v>39.770000000000003</v>
      </c>
      <c r="I9" s="231" t="s">
        <v>892</v>
      </c>
      <c r="J9" s="91" t="s">
        <v>570</v>
      </c>
      <c r="K9" s="51"/>
      <c r="L9" s="51"/>
      <c r="M9" s="4"/>
      <c r="N9" s="24"/>
      <c r="O9" s="24"/>
      <c r="P9" s="24"/>
      <c r="Q9" s="24"/>
      <c r="R9" s="24"/>
      <c r="S9" s="24"/>
      <c r="T9" s="24"/>
      <c r="U9" s="6"/>
      <c r="V9" s="6"/>
      <c r="W9" s="6"/>
    </row>
    <row r="10" spans="1:23" s="5" customFormat="1" ht="18" customHeight="1">
      <c r="A10" s="92"/>
      <c r="B10" s="97">
        <v>8</v>
      </c>
      <c r="C10" s="85" t="s">
        <v>565</v>
      </c>
      <c r="D10" s="85" t="s">
        <v>566</v>
      </c>
      <c r="E10" s="103">
        <v>37328</v>
      </c>
      <c r="F10" s="98" t="s">
        <v>488</v>
      </c>
      <c r="G10" s="139" t="s">
        <v>489</v>
      </c>
      <c r="H10" s="92" t="s">
        <v>15</v>
      </c>
      <c r="J10" s="91" t="s">
        <v>567</v>
      </c>
      <c r="K10" s="51"/>
      <c r="L10" s="51"/>
      <c r="M10" s="4"/>
      <c r="N10" s="24"/>
      <c r="O10" s="24"/>
      <c r="P10" s="24"/>
      <c r="Q10" s="24"/>
      <c r="R10" s="24"/>
      <c r="S10" s="24"/>
      <c r="T10" s="24"/>
      <c r="U10" s="6"/>
      <c r="V10" s="6"/>
      <c r="W10" s="6"/>
    </row>
    <row r="11" spans="1:23" s="5" customFormat="1" ht="18" customHeight="1">
      <c r="A11" s="61"/>
      <c r="B11" s="61"/>
      <c r="C11" s="61"/>
      <c r="D11" s="61"/>
      <c r="E11" s="61"/>
      <c r="F11" s="61"/>
      <c r="G11" s="61"/>
      <c r="H11" s="61"/>
      <c r="I11" s="51"/>
      <c r="J11" s="51"/>
      <c r="K11" s="51"/>
      <c r="L11" s="51"/>
      <c r="M11" s="4"/>
      <c r="N11" s="24"/>
      <c r="O11" s="24"/>
      <c r="P11" s="24"/>
      <c r="Q11" s="24"/>
      <c r="R11" s="24"/>
      <c r="S11" s="24"/>
      <c r="T11" s="24"/>
      <c r="U11" s="6"/>
      <c r="V11" s="6"/>
      <c r="W11" s="6"/>
    </row>
    <row r="12" spans="1:23" s="5" customFormat="1" ht="17.25" customHeight="1">
      <c r="A12" s="61"/>
      <c r="B12" s="61"/>
      <c r="C12" s="61"/>
      <c r="D12" s="61"/>
      <c r="E12" s="61"/>
      <c r="F12" s="61"/>
      <c r="G12" s="61"/>
      <c r="H12" s="61"/>
      <c r="I12" s="51"/>
      <c r="J12" s="51"/>
      <c r="K12" s="51"/>
      <c r="L12" s="51"/>
      <c r="M12" s="4"/>
      <c r="N12" s="24"/>
      <c r="O12" s="24"/>
      <c r="P12" s="24"/>
      <c r="Q12" s="24"/>
      <c r="R12" s="24"/>
      <c r="S12" s="24"/>
      <c r="T12" s="24"/>
      <c r="U12" s="6"/>
      <c r="V12" s="6"/>
      <c r="W12" s="6"/>
    </row>
    <row r="13" spans="1:23" s="5" customFormat="1" ht="17.25" customHeight="1">
      <c r="A13" s="61"/>
      <c r="B13" s="61"/>
      <c r="C13" s="61"/>
      <c r="D13" s="61"/>
      <c r="E13" s="61"/>
      <c r="F13" s="61"/>
      <c r="G13" s="61"/>
      <c r="H13" s="61"/>
      <c r="I13" s="51"/>
      <c r="J13" s="51"/>
      <c r="K13" s="51"/>
      <c r="L13" s="51"/>
      <c r="M13" s="4"/>
      <c r="N13" s="24"/>
      <c r="O13" s="24"/>
      <c r="P13" s="24"/>
      <c r="Q13" s="24"/>
      <c r="R13" s="24"/>
      <c r="S13" s="24"/>
      <c r="T13" s="24"/>
      <c r="U13" s="6"/>
      <c r="V13" s="6"/>
      <c r="W13" s="6"/>
    </row>
    <row r="14" spans="1:23" s="5" customFormat="1" ht="17.25" customHeight="1">
      <c r="A14" s="61"/>
      <c r="B14" s="61"/>
      <c r="C14" s="61"/>
      <c r="D14" s="61"/>
      <c r="E14" s="61"/>
      <c r="F14" s="61"/>
      <c r="G14" s="61"/>
      <c r="H14" s="61"/>
      <c r="I14" s="51"/>
      <c r="J14" s="51"/>
      <c r="K14" s="51"/>
      <c r="L14" s="51"/>
      <c r="M14" s="4"/>
      <c r="N14" s="24"/>
      <c r="O14" s="24"/>
      <c r="P14" s="24"/>
      <c r="Q14" s="24"/>
      <c r="R14" s="24"/>
      <c r="S14" s="24"/>
      <c r="T14" s="24"/>
      <c r="U14" s="6"/>
      <c r="V14" s="6"/>
      <c r="W14" s="6"/>
    </row>
    <row r="15" spans="1:23" s="5" customFormat="1" ht="17.25" customHeight="1">
      <c r="A15" s="61"/>
      <c r="B15" s="61"/>
      <c r="C15" s="61"/>
      <c r="D15" s="61"/>
      <c r="E15" s="61"/>
      <c r="F15" s="61"/>
      <c r="G15" s="61"/>
      <c r="H15" s="61"/>
      <c r="I15" s="51"/>
      <c r="J15" s="51"/>
      <c r="K15" s="51"/>
      <c r="L15" s="51"/>
      <c r="M15" s="4"/>
      <c r="N15" s="24"/>
      <c r="O15" s="24"/>
      <c r="P15" s="24"/>
      <c r="Q15" s="24"/>
      <c r="R15" s="24"/>
      <c r="S15" s="24"/>
      <c r="T15" s="24"/>
      <c r="U15" s="6"/>
      <c r="V15" s="6"/>
      <c r="W15" s="6"/>
    </row>
    <row r="16" spans="1:23" s="5" customFormat="1" ht="17.25" customHeight="1">
      <c r="A16" s="61"/>
      <c r="B16" s="61"/>
      <c r="C16" s="61"/>
      <c r="D16" s="61"/>
      <c r="E16" s="61"/>
      <c r="F16" s="61"/>
      <c r="G16" s="61"/>
      <c r="H16" s="61"/>
      <c r="I16" s="51"/>
      <c r="J16" s="51"/>
      <c r="K16" s="51"/>
      <c r="L16" s="51"/>
      <c r="M16" s="4"/>
      <c r="N16" s="24"/>
      <c r="O16" s="24"/>
      <c r="P16" s="24"/>
      <c r="Q16" s="24"/>
      <c r="R16" s="24"/>
      <c r="S16" s="24"/>
      <c r="T16" s="24"/>
      <c r="U16" s="6"/>
      <c r="V16" s="6"/>
      <c r="W16" s="6"/>
    </row>
    <row r="17" spans="1:23" s="5" customFormat="1" ht="17.25" customHeight="1">
      <c r="A17" s="61"/>
      <c r="B17" s="61"/>
      <c r="C17" s="61"/>
      <c r="D17" s="61"/>
      <c r="E17" s="61"/>
      <c r="F17" s="61"/>
      <c r="G17" s="61"/>
      <c r="H17" s="61"/>
      <c r="I17" s="51"/>
      <c r="J17" s="51"/>
      <c r="K17" s="51"/>
      <c r="L17" s="51"/>
      <c r="M17" s="4"/>
      <c r="N17" s="24"/>
      <c r="O17" s="24"/>
      <c r="P17" s="24"/>
      <c r="Q17" s="24"/>
      <c r="R17" s="24"/>
      <c r="S17" s="24"/>
      <c r="T17" s="24"/>
      <c r="U17" s="6"/>
      <c r="V17" s="6"/>
      <c r="W17" s="6"/>
    </row>
    <row r="18" spans="1:23" s="5" customFormat="1" ht="17.25" customHeight="1">
      <c r="A18" s="61"/>
      <c r="B18" s="61"/>
      <c r="C18" s="61"/>
      <c r="D18" s="61"/>
      <c r="E18" s="61"/>
      <c r="F18" s="61"/>
      <c r="G18" s="61"/>
      <c r="H18" s="61"/>
      <c r="I18" s="51"/>
      <c r="J18" s="51"/>
      <c r="K18" s="45"/>
      <c r="L18" s="45"/>
      <c r="M18" s="27"/>
      <c r="N18" s="28"/>
      <c r="O18" s="24"/>
      <c r="P18" s="24"/>
      <c r="Q18" s="24"/>
      <c r="R18" s="24"/>
      <c r="S18" s="24"/>
      <c r="T18" s="24"/>
      <c r="U18" s="6"/>
      <c r="V18" s="6"/>
      <c r="W18" s="6"/>
    </row>
    <row r="19" spans="1:23" s="1" customFormat="1" ht="14.25">
      <c r="A19" s="45"/>
      <c r="B19" s="45"/>
      <c r="C19" s="54" t="s">
        <v>79</v>
      </c>
      <c r="D19" s="54"/>
      <c r="E19" s="54" t="s">
        <v>20</v>
      </c>
      <c r="F19" s="45"/>
      <c r="G19" s="45"/>
      <c r="H19" s="45"/>
      <c r="I19" s="45"/>
      <c r="J19" s="45"/>
      <c r="K19" s="45"/>
      <c r="L19" s="45"/>
      <c r="M19" s="27"/>
      <c r="N19" s="27"/>
      <c r="O19" s="4"/>
      <c r="P19" s="4"/>
      <c r="Q19" s="4"/>
      <c r="R19" s="4"/>
      <c r="S19" s="4"/>
      <c r="T19" s="4"/>
      <c r="U19" s="5"/>
      <c r="V19" s="5"/>
      <c r="W19" s="5"/>
    </row>
    <row r="20" spans="1:23" s="1" customFormat="1" ht="22.5" customHeight="1">
      <c r="A20" s="312"/>
      <c r="B20" s="317" t="s">
        <v>2</v>
      </c>
      <c r="C20" s="311" t="s">
        <v>1</v>
      </c>
      <c r="D20" s="304" t="s">
        <v>27</v>
      </c>
      <c r="E20" s="302" t="s">
        <v>5</v>
      </c>
      <c r="F20" s="302"/>
      <c r="G20" s="302"/>
      <c r="H20" s="302"/>
      <c r="I20" s="302"/>
      <c r="J20" s="302"/>
      <c r="K20" s="27"/>
      <c r="L20" s="27"/>
      <c r="M20" s="27"/>
      <c r="N20" s="27"/>
      <c r="O20" s="4"/>
      <c r="P20" s="4"/>
      <c r="Q20" s="4"/>
      <c r="R20" s="4"/>
      <c r="S20" s="4"/>
      <c r="T20" s="4"/>
      <c r="U20" s="5"/>
      <c r="V20" s="5"/>
      <c r="W20" s="5"/>
    </row>
    <row r="21" spans="1:23" s="1" customFormat="1" ht="22.5" customHeight="1">
      <c r="A21" s="312"/>
      <c r="B21" s="318"/>
      <c r="C21" s="311"/>
      <c r="D21" s="302"/>
      <c r="E21" s="155">
        <v>1</v>
      </c>
      <c r="F21" s="155">
        <v>2</v>
      </c>
      <c r="G21" s="155">
        <v>3</v>
      </c>
      <c r="H21" s="155">
        <v>4</v>
      </c>
      <c r="I21" s="155">
        <v>5</v>
      </c>
      <c r="J21" s="155">
        <v>6</v>
      </c>
      <c r="K21" s="55"/>
      <c r="L21" s="55"/>
      <c r="M21" s="55"/>
      <c r="N21" s="27"/>
      <c r="O21" s="4"/>
      <c r="P21" s="4"/>
      <c r="Q21" s="4"/>
      <c r="R21" s="4"/>
      <c r="S21" s="4"/>
      <c r="T21" s="4"/>
      <c r="U21" s="5"/>
      <c r="V21" s="5"/>
      <c r="W21" s="5"/>
    </row>
    <row r="22" spans="1:23" s="1" customFormat="1" ht="15" customHeight="1">
      <c r="A22" s="57"/>
      <c r="B22" s="92">
        <v>188</v>
      </c>
      <c r="C22" s="75" t="s">
        <v>553</v>
      </c>
      <c r="D22" s="75" t="s">
        <v>214</v>
      </c>
      <c r="E22" s="261">
        <v>49.72</v>
      </c>
      <c r="F22" s="261">
        <v>47.75</v>
      </c>
      <c r="G22" s="261">
        <v>48.26</v>
      </c>
      <c r="H22" s="261" t="s">
        <v>884</v>
      </c>
      <c r="I22" s="183" t="s">
        <v>884</v>
      </c>
      <c r="J22" s="183">
        <v>48.48</v>
      </c>
      <c r="K22" s="57"/>
      <c r="L22" s="182"/>
      <c r="M22" s="8"/>
      <c r="N22" s="4"/>
      <c r="O22" s="4"/>
      <c r="P22" s="4"/>
      <c r="Q22" s="4"/>
      <c r="R22" s="4"/>
      <c r="S22" s="4"/>
      <c r="T22" s="4"/>
      <c r="U22" s="5"/>
      <c r="V22" s="5"/>
      <c r="W22" s="5"/>
    </row>
    <row r="23" spans="1:23" s="1" customFormat="1" ht="15" customHeight="1">
      <c r="A23" s="57"/>
      <c r="B23" s="92">
        <v>173</v>
      </c>
      <c r="C23" s="100" t="s">
        <v>556</v>
      </c>
      <c r="D23" s="100" t="s">
        <v>127</v>
      </c>
      <c r="E23" s="197">
        <v>47.78</v>
      </c>
      <c r="F23" s="197">
        <v>47.64</v>
      </c>
      <c r="G23" s="181">
        <v>45.7</v>
      </c>
      <c r="H23" s="197">
        <v>47.17</v>
      </c>
      <c r="I23" s="181" t="s">
        <v>884</v>
      </c>
      <c r="J23" s="181">
        <v>46.21</v>
      </c>
      <c r="K23" s="57"/>
      <c r="L23" s="8"/>
      <c r="M23" s="8"/>
      <c r="N23" s="4"/>
      <c r="O23" s="4"/>
      <c r="P23" s="4"/>
      <c r="Q23" s="4"/>
      <c r="R23" s="4"/>
      <c r="S23" s="4"/>
      <c r="T23" s="4"/>
      <c r="U23" s="5"/>
      <c r="V23" s="5"/>
      <c r="W23" s="5"/>
    </row>
    <row r="24" spans="1:23" s="1" customFormat="1" ht="15" customHeight="1">
      <c r="A24" s="57"/>
      <c r="B24" s="97">
        <v>253</v>
      </c>
      <c r="C24" s="91" t="s">
        <v>568</v>
      </c>
      <c r="D24" s="91" t="s">
        <v>214</v>
      </c>
      <c r="E24" s="197">
        <v>39.17</v>
      </c>
      <c r="F24" s="181">
        <v>38.799999999999997</v>
      </c>
      <c r="G24" s="197">
        <v>39.42</v>
      </c>
      <c r="H24" s="197">
        <v>39.770000000000003</v>
      </c>
      <c r="I24" s="181">
        <v>38.47</v>
      </c>
      <c r="J24" s="181" t="s">
        <v>884</v>
      </c>
      <c r="K24" s="57"/>
      <c r="L24" s="8"/>
      <c r="M24" s="8"/>
      <c r="N24" s="4"/>
      <c r="O24" s="4"/>
      <c r="P24" s="4"/>
      <c r="Q24" s="4"/>
      <c r="R24" s="4"/>
      <c r="S24" s="4"/>
      <c r="T24" s="4"/>
      <c r="U24" s="5"/>
      <c r="V24" s="5"/>
      <c r="W24" s="5"/>
    </row>
    <row r="25" spans="1:23" s="1" customFormat="1" ht="15" customHeight="1">
      <c r="A25" s="57"/>
      <c r="B25" s="98">
        <v>109</v>
      </c>
      <c r="C25" s="101" t="s">
        <v>559</v>
      </c>
      <c r="D25" s="85" t="s">
        <v>560</v>
      </c>
      <c r="E25" s="181">
        <v>44</v>
      </c>
      <c r="F25" s="197">
        <v>40.770000000000003</v>
      </c>
      <c r="G25" s="197" t="s">
        <v>884</v>
      </c>
      <c r="H25" s="197">
        <v>42.66</v>
      </c>
      <c r="I25" s="181">
        <v>40.9</v>
      </c>
      <c r="J25" s="181">
        <v>43.46</v>
      </c>
      <c r="K25" s="57"/>
      <c r="L25" s="8"/>
      <c r="M25" s="8"/>
      <c r="N25" s="4"/>
      <c r="O25" s="4"/>
      <c r="P25" s="4"/>
      <c r="Q25" s="4"/>
      <c r="R25" s="4"/>
      <c r="S25" s="4"/>
      <c r="T25" s="4"/>
      <c r="U25" s="5"/>
      <c r="V25" s="5"/>
      <c r="W25" s="5"/>
    </row>
    <row r="26" spans="1:23" s="1" customFormat="1" ht="15" customHeight="1">
      <c r="A26" s="57"/>
      <c r="B26" s="97">
        <v>119</v>
      </c>
      <c r="C26" s="101" t="s">
        <v>563</v>
      </c>
      <c r="D26" s="85" t="s">
        <v>231</v>
      </c>
      <c r="E26" s="197">
        <v>52.31</v>
      </c>
      <c r="F26" s="197">
        <v>42.61</v>
      </c>
      <c r="G26" s="197">
        <v>50.15</v>
      </c>
      <c r="H26" s="197" t="s">
        <v>884</v>
      </c>
      <c r="I26" s="181">
        <v>46.37</v>
      </c>
      <c r="J26" s="181">
        <v>51.65</v>
      </c>
      <c r="K26" s="57"/>
      <c r="L26" s="8"/>
      <c r="M26" s="8"/>
      <c r="N26" s="4"/>
      <c r="O26" s="4"/>
      <c r="P26" s="4"/>
      <c r="Q26" s="4"/>
      <c r="R26" s="4"/>
      <c r="S26" s="4"/>
      <c r="T26" s="4"/>
      <c r="U26" s="5"/>
      <c r="V26" s="5"/>
      <c r="W26" s="5"/>
    </row>
    <row r="27" spans="1:23" s="1" customFormat="1" ht="15" customHeight="1">
      <c r="A27" s="57"/>
      <c r="B27" s="97">
        <v>8</v>
      </c>
      <c r="C27" s="85" t="s">
        <v>565</v>
      </c>
      <c r="D27" s="85" t="s">
        <v>488</v>
      </c>
      <c r="E27" s="213"/>
      <c r="F27" s="213"/>
      <c r="G27" s="213"/>
      <c r="H27" s="213"/>
      <c r="I27" s="213"/>
      <c r="J27" s="213"/>
      <c r="K27" s="57"/>
      <c r="L27" s="8"/>
      <c r="M27" s="8"/>
      <c r="N27" s="4"/>
      <c r="O27" s="4"/>
      <c r="P27" s="4"/>
      <c r="Q27" s="4"/>
      <c r="R27" s="4"/>
      <c r="S27" s="4"/>
      <c r="T27" s="4"/>
      <c r="U27" s="5"/>
      <c r="V27" s="5"/>
      <c r="W27" s="5"/>
    </row>
    <row r="28" spans="1:23" s="1" customFormat="1" ht="15" customHeight="1">
      <c r="A28" s="57"/>
      <c r="B28" s="57"/>
      <c r="C28" s="57"/>
      <c r="D28" s="57"/>
      <c r="E28" s="57"/>
      <c r="F28" s="57"/>
      <c r="G28" s="57"/>
      <c r="H28" s="57"/>
      <c r="I28" s="57"/>
      <c r="J28" s="57"/>
      <c r="K28" s="57"/>
      <c r="L28" s="8"/>
      <c r="M28" s="8"/>
      <c r="N28" s="4"/>
      <c r="O28" s="4"/>
      <c r="P28" s="4"/>
      <c r="Q28" s="4"/>
      <c r="R28" s="4"/>
      <c r="S28" s="4"/>
      <c r="T28" s="4"/>
      <c r="U28" s="5"/>
      <c r="V28" s="5"/>
      <c r="W28" s="5"/>
    </row>
    <row r="29" spans="1:23" s="1" customFormat="1" ht="15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8"/>
      <c r="M29" s="8"/>
      <c r="N29" s="4"/>
      <c r="O29" s="4"/>
      <c r="P29" s="4"/>
      <c r="Q29" s="4"/>
      <c r="R29" s="4"/>
      <c r="S29" s="4"/>
      <c r="T29" s="4"/>
      <c r="U29" s="5"/>
      <c r="V29" s="5"/>
      <c r="W29" s="5"/>
    </row>
    <row r="30" spans="1:23" s="1" customFormat="1" ht="15" customHeight="1">
      <c r="A30" s="57"/>
      <c r="B30" s="57"/>
      <c r="C30" s="57"/>
      <c r="D30" s="57"/>
      <c r="E30" s="57"/>
      <c r="F30" s="57"/>
      <c r="G30" s="57"/>
      <c r="H30" s="57"/>
      <c r="I30" s="57"/>
      <c r="J30" s="57"/>
      <c r="K30" s="57"/>
      <c r="L30" s="8"/>
      <c r="M30" s="8"/>
      <c r="N30" s="4"/>
      <c r="O30" s="4"/>
      <c r="P30" s="4"/>
      <c r="Q30" s="4"/>
      <c r="R30" s="4"/>
      <c r="S30" s="4"/>
      <c r="T30" s="4"/>
      <c r="U30" s="5"/>
      <c r="V30" s="5"/>
      <c r="W30" s="5"/>
    </row>
    <row r="31" spans="1:23" s="1" customFormat="1" ht="15" customHeight="1">
      <c r="A31" s="12"/>
      <c r="B31" s="12"/>
      <c r="C31" s="44"/>
      <c r="D31" s="44"/>
      <c r="E31" s="22"/>
      <c r="F31" s="22"/>
      <c r="G31" s="12"/>
      <c r="H31" s="11"/>
      <c r="I31" s="8"/>
      <c r="J31" s="8"/>
      <c r="K31" s="8"/>
      <c r="L31" s="8"/>
      <c r="M31" s="8"/>
      <c r="N31" s="4"/>
      <c r="O31" s="4"/>
      <c r="P31" s="4"/>
      <c r="Q31" s="4"/>
      <c r="R31" s="4"/>
      <c r="S31" s="4"/>
      <c r="T31" s="4"/>
      <c r="U31" s="5"/>
      <c r="V31" s="5"/>
      <c r="W31" s="5"/>
    </row>
    <row r="32" spans="1:23" s="1" customFormat="1" ht="15" customHeight="1">
      <c r="A32" s="20"/>
      <c r="B32" s="23"/>
      <c r="C32" s="42"/>
      <c r="D32" s="42"/>
      <c r="E32" s="9"/>
      <c r="F32" s="19"/>
      <c r="G32" s="19"/>
      <c r="H32" s="11"/>
      <c r="I32" s="8"/>
      <c r="J32" s="8"/>
      <c r="K32" s="8"/>
      <c r="L32" s="8"/>
      <c r="M32" s="8"/>
      <c r="N32" s="4"/>
      <c r="O32" s="4"/>
      <c r="P32" s="4"/>
      <c r="Q32" s="4"/>
      <c r="R32" s="4"/>
      <c r="S32" s="4"/>
      <c r="T32" s="4"/>
      <c r="U32" s="5"/>
      <c r="V32" s="5"/>
      <c r="W32" s="5"/>
    </row>
    <row r="33" spans="1:23" s="1" customFormat="1" ht="15" customHeight="1">
      <c r="A33" s="10"/>
      <c r="B33" s="10"/>
      <c r="C33" s="21"/>
      <c r="D33" s="21"/>
      <c r="E33" s="25"/>
      <c r="F33" s="9"/>
      <c r="G33" s="9"/>
      <c r="H33" s="26"/>
      <c r="I33" s="8"/>
      <c r="J33" s="8"/>
      <c r="K33" s="8"/>
      <c r="L33" s="8"/>
      <c r="M33" s="8"/>
      <c r="N33" s="4"/>
      <c r="O33" s="4"/>
      <c r="P33" s="4"/>
      <c r="Q33" s="4"/>
      <c r="R33" s="4"/>
      <c r="S33" s="4"/>
      <c r="T33" s="4"/>
      <c r="U33" s="5"/>
      <c r="V33" s="5"/>
      <c r="W33" s="5"/>
    </row>
    <row r="34" spans="1:23" s="1" customFormat="1" ht="15" customHeight="1">
      <c r="A34" s="20"/>
      <c r="B34" s="12"/>
      <c r="C34" s="18"/>
      <c r="D34" s="18"/>
      <c r="E34" s="9"/>
      <c r="F34" s="19"/>
      <c r="G34" s="19"/>
      <c r="H34" s="26"/>
      <c r="I34" s="8"/>
      <c r="J34" s="8"/>
      <c r="K34" s="8"/>
      <c r="L34" s="8"/>
      <c r="M34" s="8"/>
      <c r="N34" s="4"/>
      <c r="O34" s="4"/>
      <c r="P34" s="4"/>
      <c r="Q34" s="4"/>
      <c r="R34" s="4"/>
      <c r="S34" s="4"/>
      <c r="T34" s="4"/>
      <c r="U34" s="5"/>
      <c r="V34" s="5"/>
      <c r="W34" s="5"/>
    </row>
    <row r="35" spans="1:23" s="1" customFormat="1" ht="15" customHeight="1">
      <c r="A35" s="10"/>
      <c r="B35" s="10"/>
      <c r="C35" s="21"/>
      <c r="D35" s="21"/>
      <c r="E35" s="25"/>
      <c r="F35" s="9"/>
      <c r="G35" s="9"/>
      <c r="H35" s="26"/>
      <c r="I35" s="8"/>
      <c r="J35" s="8"/>
      <c r="K35" s="8"/>
      <c r="L35" s="8"/>
      <c r="M35" s="8"/>
      <c r="N35" s="4"/>
      <c r="O35" s="4"/>
      <c r="P35" s="4"/>
      <c r="Q35" s="4"/>
      <c r="R35" s="4"/>
      <c r="S35" s="4"/>
      <c r="T35" s="4"/>
      <c r="U35" s="5"/>
      <c r="V35" s="5"/>
      <c r="W35" s="5"/>
    </row>
    <row r="36" spans="1:23" ht="15" customHeight="1">
      <c r="A36" s="10"/>
      <c r="B36" s="10"/>
      <c r="C36" s="21"/>
      <c r="D36" s="21"/>
      <c r="E36" s="25"/>
      <c r="F36" s="9"/>
      <c r="G36" s="19"/>
      <c r="H36" s="8"/>
      <c r="I36" s="8"/>
      <c r="J36" s="8"/>
      <c r="K36" s="8"/>
      <c r="L36" s="8"/>
      <c r="M36" s="8"/>
    </row>
    <row r="37" spans="1:23" s="1" customFormat="1" ht="15" customHeight="1">
      <c r="A37" s="10"/>
      <c r="B37" s="10"/>
      <c r="C37" s="21"/>
      <c r="D37" s="21"/>
      <c r="E37" s="25"/>
      <c r="F37" s="9"/>
      <c r="G37" s="9"/>
      <c r="H37" s="26"/>
      <c r="I37" s="8"/>
      <c r="J37" s="8"/>
      <c r="K37" s="8"/>
      <c r="L37" s="8"/>
      <c r="M37" s="8"/>
      <c r="N37" s="4"/>
      <c r="O37" s="4"/>
      <c r="P37" s="4"/>
      <c r="Q37" s="4"/>
      <c r="R37" s="4"/>
      <c r="S37" s="4"/>
      <c r="T37" s="4"/>
      <c r="U37" s="5"/>
      <c r="V37" s="5"/>
      <c r="W37" s="5"/>
    </row>
    <row r="38" spans="1:23" ht="15" customHeight="1">
      <c r="A38" s="10"/>
      <c r="B38" s="10"/>
      <c r="C38" s="21"/>
      <c r="D38" s="21"/>
      <c r="E38" s="25"/>
      <c r="F38" s="9"/>
      <c r="G38" s="9"/>
      <c r="H38" s="8"/>
      <c r="I38" s="8"/>
      <c r="J38" s="8"/>
      <c r="K38" s="8"/>
      <c r="L38" s="8"/>
      <c r="M38" s="8"/>
    </row>
    <row r="39" spans="1:23" ht="15" customHeight="1">
      <c r="A39" s="20"/>
      <c r="B39" s="12"/>
      <c r="C39" s="18"/>
      <c r="D39" s="18"/>
      <c r="E39" s="25"/>
      <c r="F39" s="9"/>
      <c r="G39" s="19"/>
      <c r="H39" s="8"/>
      <c r="I39" s="8"/>
      <c r="J39" s="8"/>
      <c r="K39" s="8"/>
      <c r="L39" s="8"/>
      <c r="M39" s="8"/>
    </row>
  </sheetData>
  <sortState ref="A5:J10">
    <sortCondition descending="1" ref="H5:H10"/>
  </sortState>
  <mergeCells count="5">
    <mergeCell ref="A20:A21"/>
    <mergeCell ref="B20:B21"/>
    <mergeCell ref="C20:C21"/>
    <mergeCell ref="D20:D21"/>
    <mergeCell ref="E20:J20"/>
  </mergeCells>
  <phoneticPr fontId="14" type="noConversion"/>
  <conditionalFormatting sqref="B10:D10 B7:D8 B9 B5:B6">
    <cfRule type="duplicateValues" dxfId="101" priority="2" stopIfTrue="1"/>
  </conditionalFormatting>
  <conditionalFormatting sqref="B27:C27 B24:C25 B26 B22:B23">
    <cfRule type="duplicateValues" dxfId="100" priority="1" stopIfTrue="1"/>
  </conditionalFormatting>
  <pageMargins left="0" right="0" top="0.9375" bottom="0.42708333333333331" header="0" footer="0.11811023622047245"/>
  <pageSetup paperSize="9" orientation="portrait" r:id="rId1"/>
  <headerFooter>
    <oddHeader>&amp;C&amp;"Times New Roman,полужирный"
Международный турнир по легкоатлетическим метаниям памяти 
заслуженного тренера СССР Е.М. Шукевича
International Throwing Competitions. Y. Shukevicha Prizes&amp;R
&amp;"Times New Roman,обычный"&amp;12 
29-30 апреля 2016 г.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>
  <sheetPr>
    <tabColor rgb="FF00FF00"/>
  </sheetPr>
  <dimension ref="A1:W43"/>
  <sheetViews>
    <sheetView workbookViewId="0">
      <selection activeCell="G10" sqref="G10"/>
    </sheetView>
  </sheetViews>
  <sheetFormatPr defaultRowHeight="15"/>
  <cols>
    <col min="1" max="1" width="4.28515625" style="2" customWidth="1"/>
    <col min="2" max="2" width="3.5703125" style="2" customWidth="1"/>
    <col min="3" max="3" width="20" style="13" customWidth="1"/>
    <col min="4" max="4" width="14.5703125" style="13" customWidth="1"/>
    <col min="5" max="5" width="7" style="3" customWidth="1"/>
    <col min="6" max="6" width="9.42578125" style="16" customWidth="1"/>
    <col min="7" max="7" width="7.5703125" style="16" customWidth="1"/>
    <col min="8" max="8" width="6.28515625" style="16" customWidth="1"/>
    <col min="9" max="9" width="6.5703125" style="2" customWidth="1"/>
    <col min="10" max="10" width="19.140625" style="2" customWidth="1"/>
    <col min="11" max="11" width="7.42578125" style="2" customWidth="1"/>
    <col min="12" max="12" width="5" style="4" customWidth="1"/>
    <col min="13" max="13" width="6.28515625" style="4" customWidth="1"/>
    <col min="14" max="20" width="9.140625" style="24"/>
    <col min="21" max="23" width="9.140625" style="6"/>
  </cols>
  <sheetData>
    <row r="1" spans="1:23" ht="15.75">
      <c r="C1" s="50" t="s">
        <v>81</v>
      </c>
      <c r="D1" s="50"/>
      <c r="F1" s="2"/>
      <c r="G1" s="2"/>
      <c r="H1" s="2"/>
    </row>
    <row r="2" spans="1:23" ht="15.75">
      <c r="C2" s="50"/>
      <c r="D2" s="50"/>
      <c r="F2" s="2"/>
      <c r="G2" s="2"/>
      <c r="H2" s="2"/>
    </row>
    <row r="3" spans="1:23" ht="15.75">
      <c r="C3" s="52" t="s">
        <v>82</v>
      </c>
      <c r="D3" s="52"/>
      <c r="L3" s="27"/>
      <c r="M3" s="27"/>
      <c r="N3" s="28"/>
    </row>
    <row r="4" spans="1:23" ht="48" customHeight="1">
      <c r="A4" s="62" t="s">
        <v>0</v>
      </c>
      <c r="B4" s="63" t="s">
        <v>2</v>
      </c>
      <c r="C4" s="64" t="s">
        <v>1</v>
      </c>
      <c r="D4" s="65" t="s">
        <v>42</v>
      </c>
      <c r="E4" s="66" t="s">
        <v>3</v>
      </c>
      <c r="F4" s="63" t="s">
        <v>27</v>
      </c>
      <c r="G4" s="68" t="s">
        <v>43</v>
      </c>
      <c r="H4" s="64" t="s">
        <v>4</v>
      </c>
      <c r="I4" s="41" t="s">
        <v>888</v>
      </c>
      <c r="J4" s="67" t="s">
        <v>6</v>
      </c>
      <c r="K4" s="15"/>
      <c r="L4" s="27"/>
      <c r="M4" s="27"/>
      <c r="N4" s="28"/>
    </row>
    <row r="5" spans="1:23" s="5" customFormat="1" ht="17.25" customHeight="1">
      <c r="A5" s="92">
        <v>1</v>
      </c>
      <c r="B5" s="98">
        <v>16</v>
      </c>
      <c r="C5" s="101" t="s">
        <v>575</v>
      </c>
      <c r="D5" s="101" t="s">
        <v>576</v>
      </c>
      <c r="E5" s="96">
        <v>36316</v>
      </c>
      <c r="F5" s="92" t="s">
        <v>206</v>
      </c>
      <c r="G5" s="98" t="s">
        <v>577</v>
      </c>
      <c r="H5" s="92">
        <v>69.540000000000006</v>
      </c>
      <c r="I5" s="39" t="s">
        <v>894</v>
      </c>
      <c r="J5" s="85" t="s">
        <v>217</v>
      </c>
      <c r="K5" s="51"/>
      <c r="L5" s="51"/>
      <c r="M5" s="4"/>
      <c r="N5" s="24"/>
      <c r="O5" s="24"/>
      <c r="P5" s="24"/>
      <c r="Q5" s="24"/>
      <c r="R5" s="24"/>
      <c r="S5" s="24"/>
      <c r="T5" s="24"/>
      <c r="U5" s="6"/>
      <c r="V5" s="6"/>
      <c r="W5" s="6"/>
    </row>
    <row r="6" spans="1:23" s="5" customFormat="1" ht="17.25" customHeight="1">
      <c r="A6" s="92">
        <v>2</v>
      </c>
      <c r="B6" s="178">
        <v>86</v>
      </c>
      <c r="C6" s="101" t="s">
        <v>586</v>
      </c>
      <c r="D6" s="179" t="s">
        <v>587</v>
      </c>
      <c r="E6" s="96">
        <v>36266</v>
      </c>
      <c r="F6" s="172" t="s">
        <v>166</v>
      </c>
      <c r="G6" s="98" t="s">
        <v>478</v>
      </c>
      <c r="H6" s="92">
        <v>67.87</v>
      </c>
      <c r="I6" s="39">
        <v>1</v>
      </c>
      <c r="J6" s="101" t="s">
        <v>588</v>
      </c>
      <c r="K6" s="45"/>
      <c r="L6" s="45"/>
      <c r="M6" s="27"/>
      <c r="N6" s="28"/>
      <c r="O6" s="24"/>
      <c r="P6" s="24"/>
      <c r="Q6" s="24"/>
      <c r="R6" s="24"/>
      <c r="S6" s="24"/>
      <c r="T6" s="24"/>
      <c r="U6" s="6"/>
      <c r="V6" s="6"/>
      <c r="W6" s="6"/>
    </row>
    <row r="7" spans="1:23" s="5" customFormat="1" ht="17.25" customHeight="1">
      <c r="A7" s="92">
        <v>3</v>
      </c>
      <c r="B7" s="178">
        <v>85</v>
      </c>
      <c r="C7" s="101" t="s">
        <v>589</v>
      </c>
      <c r="D7" s="101" t="s">
        <v>590</v>
      </c>
      <c r="E7" s="96">
        <v>36185</v>
      </c>
      <c r="F7" s="172" t="s">
        <v>166</v>
      </c>
      <c r="G7" s="98" t="s">
        <v>478</v>
      </c>
      <c r="H7" s="92">
        <v>67.17</v>
      </c>
      <c r="I7" s="39">
        <v>1</v>
      </c>
      <c r="J7" s="101" t="s">
        <v>591</v>
      </c>
      <c r="K7" s="51"/>
      <c r="L7" s="45"/>
      <c r="M7" s="27"/>
      <c r="N7" s="28"/>
      <c r="O7" s="24"/>
      <c r="P7" s="24"/>
      <c r="Q7" s="24"/>
      <c r="R7" s="24"/>
      <c r="S7" s="24"/>
      <c r="T7" s="24"/>
      <c r="U7" s="6"/>
      <c r="V7" s="6"/>
      <c r="W7" s="6"/>
    </row>
    <row r="8" spans="1:23" s="5" customFormat="1" ht="17.25" customHeight="1">
      <c r="A8" s="92">
        <v>4</v>
      </c>
      <c r="B8" s="98">
        <v>84</v>
      </c>
      <c r="C8" s="101" t="s">
        <v>592</v>
      </c>
      <c r="D8" s="101" t="s">
        <v>593</v>
      </c>
      <c r="E8" s="96">
        <v>36269</v>
      </c>
      <c r="F8" s="172" t="s">
        <v>166</v>
      </c>
      <c r="G8" s="98" t="s">
        <v>478</v>
      </c>
      <c r="H8" s="92">
        <v>64.16</v>
      </c>
      <c r="I8" s="39">
        <v>1</v>
      </c>
      <c r="J8" s="101" t="s">
        <v>594</v>
      </c>
      <c r="K8" s="51"/>
      <c r="L8" s="51"/>
      <c r="M8" s="4"/>
      <c r="N8" s="24"/>
      <c r="O8" s="24"/>
      <c r="P8" s="24"/>
      <c r="Q8" s="24"/>
      <c r="R8" s="24"/>
      <c r="S8" s="24"/>
      <c r="T8" s="24"/>
      <c r="U8" s="6"/>
      <c r="V8" s="6"/>
      <c r="W8" s="6"/>
    </row>
    <row r="9" spans="1:23" s="5" customFormat="1" ht="17.25" customHeight="1">
      <c r="A9" s="92">
        <v>5</v>
      </c>
      <c r="B9" s="178">
        <v>87</v>
      </c>
      <c r="C9" s="101" t="s">
        <v>583</v>
      </c>
      <c r="D9" s="179" t="s">
        <v>584</v>
      </c>
      <c r="E9" s="96">
        <v>36408</v>
      </c>
      <c r="F9" s="172" t="s">
        <v>166</v>
      </c>
      <c r="G9" s="98" t="s">
        <v>478</v>
      </c>
      <c r="H9" s="240">
        <v>62.5</v>
      </c>
      <c r="I9" s="39">
        <v>1</v>
      </c>
      <c r="J9" s="101" t="s">
        <v>585</v>
      </c>
      <c r="K9" s="51"/>
      <c r="L9" s="51"/>
      <c r="M9" s="4"/>
      <c r="N9" s="24"/>
      <c r="O9" s="24"/>
      <c r="P9" s="24"/>
      <c r="Q9" s="24"/>
      <c r="R9" s="24"/>
      <c r="S9" s="24"/>
      <c r="T9" s="24"/>
      <c r="U9" s="6"/>
      <c r="V9" s="6"/>
      <c r="W9" s="6"/>
    </row>
    <row r="10" spans="1:23" s="5" customFormat="1" ht="17.25" customHeight="1">
      <c r="A10" s="92">
        <v>6</v>
      </c>
      <c r="B10" s="98">
        <v>14</v>
      </c>
      <c r="C10" s="101" t="s">
        <v>580</v>
      </c>
      <c r="D10" s="101" t="s">
        <v>581</v>
      </c>
      <c r="E10" s="96">
        <v>36530</v>
      </c>
      <c r="F10" s="92" t="s">
        <v>206</v>
      </c>
      <c r="G10" s="98" t="s">
        <v>577</v>
      </c>
      <c r="H10" s="92">
        <v>61.23</v>
      </c>
      <c r="I10" s="39">
        <v>2</v>
      </c>
      <c r="J10" s="101" t="s">
        <v>217</v>
      </c>
      <c r="K10" s="51"/>
      <c r="L10" s="51"/>
      <c r="M10" s="4"/>
      <c r="N10" s="24"/>
      <c r="O10" s="24"/>
      <c r="P10" s="24"/>
      <c r="Q10" s="24"/>
      <c r="R10" s="24"/>
      <c r="S10" s="24"/>
      <c r="T10" s="24"/>
      <c r="U10" s="6"/>
      <c r="V10" s="6"/>
      <c r="W10" s="6"/>
    </row>
    <row r="11" spans="1:23" s="5" customFormat="1" ht="17.25" customHeight="1">
      <c r="A11" s="92">
        <v>7</v>
      </c>
      <c r="B11" s="98">
        <v>120</v>
      </c>
      <c r="C11" s="101" t="s">
        <v>595</v>
      </c>
      <c r="D11" s="101" t="s">
        <v>596</v>
      </c>
      <c r="E11" s="96">
        <v>36348</v>
      </c>
      <c r="F11" s="98" t="s">
        <v>231</v>
      </c>
      <c r="G11" s="130" t="s">
        <v>318</v>
      </c>
      <c r="H11" s="92">
        <v>58.93</v>
      </c>
      <c r="I11" s="39">
        <v>2</v>
      </c>
      <c r="J11" s="101" t="s">
        <v>244</v>
      </c>
      <c r="K11" s="51"/>
      <c r="L11" s="51"/>
      <c r="M11" s="4"/>
      <c r="N11" s="24"/>
      <c r="O11" s="24"/>
      <c r="P11" s="24"/>
      <c r="Q11" s="24"/>
      <c r="R11" s="24"/>
      <c r="S11" s="24"/>
      <c r="T11" s="24"/>
      <c r="U11" s="6"/>
      <c r="V11" s="6"/>
      <c r="W11" s="6"/>
    </row>
    <row r="12" spans="1:23" s="5" customFormat="1" ht="17.25" customHeight="1">
      <c r="A12" s="92">
        <v>8</v>
      </c>
      <c r="B12" s="92">
        <v>174</v>
      </c>
      <c r="C12" s="100" t="s">
        <v>573</v>
      </c>
      <c r="D12" s="100" t="s">
        <v>574</v>
      </c>
      <c r="E12" s="96">
        <v>36545</v>
      </c>
      <c r="F12" s="92" t="s">
        <v>127</v>
      </c>
      <c r="G12" s="79" t="s">
        <v>316</v>
      </c>
      <c r="H12" s="92">
        <v>55.61</v>
      </c>
      <c r="I12" s="39">
        <v>2</v>
      </c>
      <c r="J12" s="100" t="s">
        <v>499</v>
      </c>
      <c r="K12" s="51"/>
      <c r="L12" s="51"/>
      <c r="M12" s="4"/>
      <c r="N12" s="24"/>
      <c r="O12" s="24"/>
      <c r="P12" s="24"/>
      <c r="Q12" s="24"/>
      <c r="R12" s="24"/>
      <c r="S12" s="24"/>
      <c r="T12" s="24"/>
      <c r="U12" s="6"/>
      <c r="V12" s="6"/>
      <c r="W12" s="6"/>
    </row>
    <row r="13" spans="1:23" s="5" customFormat="1" ht="17.25" customHeight="1">
      <c r="A13" s="92">
        <v>9</v>
      </c>
      <c r="B13" s="98">
        <v>15</v>
      </c>
      <c r="C13" s="91" t="s">
        <v>578</v>
      </c>
      <c r="D13" s="101" t="s">
        <v>579</v>
      </c>
      <c r="E13" s="96">
        <v>36734</v>
      </c>
      <c r="F13" s="92" t="s">
        <v>206</v>
      </c>
      <c r="G13" s="98" t="s">
        <v>577</v>
      </c>
      <c r="H13" s="240">
        <v>51.1</v>
      </c>
      <c r="I13" s="39">
        <v>3</v>
      </c>
      <c r="J13" s="85" t="s">
        <v>217</v>
      </c>
      <c r="K13" s="51"/>
      <c r="L13" s="51"/>
      <c r="M13" s="4"/>
      <c r="N13" s="24"/>
      <c r="O13" s="24"/>
      <c r="P13" s="24"/>
      <c r="Q13" s="24"/>
      <c r="R13" s="24"/>
      <c r="S13" s="24"/>
      <c r="T13" s="24"/>
      <c r="U13" s="6"/>
      <c r="V13" s="6"/>
      <c r="W13" s="6"/>
    </row>
    <row r="14" spans="1:23" s="5" customFormat="1" ht="17.25" customHeight="1">
      <c r="A14" s="92">
        <v>10</v>
      </c>
      <c r="B14" s="98">
        <v>110</v>
      </c>
      <c r="C14" s="101" t="s">
        <v>582</v>
      </c>
      <c r="D14" s="101"/>
      <c r="E14" s="96">
        <v>36199</v>
      </c>
      <c r="F14" s="98" t="s">
        <v>560</v>
      </c>
      <c r="G14" s="79" t="s">
        <v>561</v>
      </c>
      <c r="H14" s="92">
        <v>46.07</v>
      </c>
      <c r="I14" s="39">
        <v>3</v>
      </c>
      <c r="J14" s="79" t="s">
        <v>562</v>
      </c>
      <c r="K14" s="51"/>
      <c r="L14" s="51"/>
      <c r="M14" s="4"/>
      <c r="N14" s="24"/>
      <c r="O14" s="24"/>
      <c r="P14" s="24"/>
      <c r="Q14" s="24"/>
      <c r="R14" s="24"/>
      <c r="S14" s="24"/>
      <c r="T14" s="24"/>
      <c r="U14" s="6"/>
      <c r="V14" s="6"/>
      <c r="W14" s="6"/>
    </row>
    <row r="15" spans="1:23" s="5" customFormat="1" ht="17.25" customHeight="1">
      <c r="A15" s="92">
        <v>11</v>
      </c>
      <c r="B15" s="98">
        <v>260</v>
      </c>
      <c r="C15" s="85" t="s">
        <v>602</v>
      </c>
      <c r="D15" s="85" t="s">
        <v>603</v>
      </c>
      <c r="E15" s="96">
        <v>36247</v>
      </c>
      <c r="F15" s="97" t="s">
        <v>214</v>
      </c>
      <c r="G15" s="173" t="s">
        <v>314</v>
      </c>
      <c r="H15" s="92">
        <v>40.840000000000003</v>
      </c>
      <c r="I15" s="39" t="s">
        <v>893</v>
      </c>
      <c r="J15" s="85" t="s">
        <v>604</v>
      </c>
      <c r="K15" s="51"/>
      <c r="L15" s="51"/>
      <c r="M15" s="4"/>
      <c r="N15" s="24"/>
      <c r="O15" s="24"/>
      <c r="P15" s="24"/>
      <c r="Q15" s="24"/>
      <c r="R15" s="24"/>
      <c r="S15" s="24"/>
      <c r="T15" s="24"/>
      <c r="U15" s="6"/>
      <c r="V15" s="6"/>
      <c r="W15" s="6"/>
    </row>
    <row r="16" spans="1:23" s="5" customFormat="1" ht="17.25" customHeight="1">
      <c r="A16" s="92">
        <v>12</v>
      </c>
      <c r="B16" s="92">
        <v>191</v>
      </c>
      <c r="C16" s="100" t="s">
        <v>571</v>
      </c>
      <c r="D16" s="100" t="s">
        <v>572</v>
      </c>
      <c r="E16" s="96">
        <v>36594</v>
      </c>
      <c r="F16" s="92" t="s">
        <v>214</v>
      </c>
      <c r="G16" s="79" t="s">
        <v>314</v>
      </c>
      <c r="H16" s="92">
        <v>40.76</v>
      </c>
      <c r="I16" s="39" t="s">
        <v>893</v>
      </c>
      <c r="J16" s="79" t="s">
        <v>555</v>
      </c>
      <c r="K16" s="51"/>
      <c r="L16" s="51"/>
      <c r="M16" s="4"/>
      <c r="N16" s="24"/>
      <c r="O16" s="24"/>
      <c r="P16" s="24"/>
      <c r="Q16" s="24"/>
      <c r="R16" s="24"/>
      <c r="S16" s="24"/>
      <c r="T16" s="24"/>
      <c r="U16" s="6"/>
      <c r="V16" s="6"/>
      <c r="W16" s="6"/>
    </row>
    <row r="17" spans="1:23" s="5" customFormat="1" ht="17.25" customHeight="1">
      <c r="A17" s="92">
        <v>13</v>
      </c>
      <c r="B17" s="92">
        <v>105</v>
      </c>
      <c r="C17" s="100" t="s">
        <v>597</v>
      </c>
      <c r="D17" s="79" t="s">
        <v>598</v>
      </c>
      <c r="E17" s="96">
        <v>36740</v>
      </c>
      <c r="F17" s="79" t="s">
        <v>599</v>
      </c>
      <c r="G17" s="92" t="s">
        <v>600</v>
      </c>
      <c r="H17" s="92">
        <v>36.15</v>
      </c>
      <c r="J17" s="79" t="s">
        <v>601</v>
      </c>
      <c r="K17" s="51"/>
      <c r="L17" s="51"/>
      <c r="M17" s="4"/>
      <c r="N17" s="24"/>
      <c r="O17" s="24"/>
      <c r="P17" s="24"/>
      <c r="Q17" s="24"/>
      <c r="R17" s="24"/>
      <c r="S17" s="24"/>
      <c r="T17" s="24"/>
      <c r="U17" s="6"/>
      <c r="V17" s="6"/>
      <c r="W17" s="6"/>
    </row>
    <row r="18" spans="1:23" s="5" customFormat="1" ht="17.25" customHeight="1">
      <c r="A18" s="92"/>
      <c r="B18" s="98">
        <v>261</v>
      </c>
      <c r="C18" s="85" t="s">
        <v>605</v>
      </c>
      <c r="D18" s="85" t="s">
        <v>606</v>
      </c>
      <c r="E18" s="96">
        <v>36801</v>
      </c>
      <c r="F18" s="97" t="s">
        <v>214</v>
      </c>
      <c r="G18" s="173" t="s">
        <v>314</v>
      </c>
      <c r="H18" s="98" t="s">
        <v>9</v>
      </c>
      <c r="I18" s="79"/>
      <c r="J18" s="85" t="s">
        <v>607</v>
      </c>
      <c r="K18" s="51"/>
      <c r="L18" s="51"/>
      <c r="M18" s="4"/>
      <c r="N18" s="24"/>
      <c r="O18" s="24"/>
      <c r="P18" s="24"/>
      <c r="Q18" s="24"/>
      <c r="R18" s="24"/>
      <c r="S18" s="24"/>
      <c r="T18" s="24"/>
      <c r="U18" s="6"/>
      <c r="V18" s="6"/>
      <c r="W18" s="6"/>
    </row>
    <row r="19" spans="1:23" s="5" customFormat="1" ht="17.25" customHeight="1">
      <c r="A19" s="61"/>
      <c r="B19" s="61"/>
      <c r="C19" s="61"/>
      <c r="D19" s="61"/>
      <c r="E19" s="61"/>
      <c r="F19" s="61"/>
      <c r="G19" s="61"/>
      <c r="H19" s="61"/>
      <c r="I19" s="59"/>
      <c r="J19" s="51"/>
      <c r="K19" s="51"/>
      <c r="L19" s="51"/>
      <c r="M19" s="4"/>
      <c r="N19" s="24"/>
      <c r="O19" s="24"/>
      <c r="P19" s="24"/>
      <c r="Q19" s="24"/>
      <c r="R19" s="24"/>
      <c r="S19" s="24"/>
      <c r="T19" s="24"/>
      <c r="U19" s="6"/>
      <c r="V19" s="6"/>
      <c r="W19" s="6"/>
    </row>
    <row r="20" spans="1:23" s="5" customFormat="1" ht="17.25" customHeight="1">
      <c r="A20" s="61"/>
      <c r="B20" s="61"/>
      <c r="C20" s="61"/>
      <c r="D20" s="61"/>
      <c r="E20" s="61"/>
      <c r="F20" s="61"/>
      <c r="G20" s="61"/>
      <c r="H20" s="61"/>
      <c r="I20" s="59"/>
      <c r="J20" s="51"/>
      <c r="K20" s="51"/>
      <c r="L20" s="51"/>
      <c r="M20" s="4"/>
      <c r="N20" s="24"/>
      <c r="O20" s="24"/>
      <c r="P20" s="24"/>
      <c r="Q20" s="24"/>
      <c r="R20" s="24"/>
      <c r="S20" s="24"/>
      <c r="T20" s="24"/>
      <c r="U20" s="6"/>
      <c r="V20" s="6"/>
      <c r="W20" s="6"/>
    </row>
    <row r="21" spans="1:23" s="5" customFormat="1" ht="17.25" customHeight="1">
      <c r="A21" s="61"/>
      <c r="B21" s="61"/>
      <c r="C21" s="61"/>
      <c r="D21" s="61"/>
      <c r="E21" s="61"/>
      <c r="F21" s="61"/>
      <c r="G21" s="61"/>
      <c r="H21" s="61"/>
      <c r="I21" s="59"/>
      <c r="J21" s="51"/>
      <c r="K21" s="51"/>
      <c r="L21" s="51"/>
      <c r="M21" s="4"/>
      <c r="N21" s="24"/>
      <c r="O21" s="24"/>
      <c r="P21" s="24"/>
      <c r="Q21" s="24"/>
      <c r="R21" s="24"/>
      <c r="S21" s="24"/>
      <c r="T21" s="24"/>
      <c r="U21" s="6"/>
      <c r="V21" s="6"/>
      <c r="W21" s="6"/>
    </row>
    <row r="22" spans="1:23" s="5" customFormat="1" ht="17.25" customHeight="1">
      <c r="A22" s="61"/>
      <c r="B22" s="61"/>
      <c r="C22" s="61"/>
      <c r="D22" s="61"/>
      <c r="E22" s="61"/>
      <c r="F22" s="61"/>
      <c r="G22" s="61"/>
      <c r="H22" s="61"/>
      <c r="I22" s="59"/>
      <c r="J22" s="51"/>
      <c r="K22" s="45"/>
      <c r="L22" s="51"/>
      <c r="M22" s="27"/>
      <c r="N22" s="28"/>
      <c r="O22" s="24"/>
      <c r="P22" s="24"/>
      <c r="Q22" s="24"/>
      <c r="R22" s="24"/>
      <c r="S22" s="24"/>
      <c r="T22" s="24"/>
      <c r="U22" s="6"/>
      <c r="V22" s="6"/>
      <c r="W22" s="6"/>
    </row>
    <row r="23" spans="1:23" s="1" customFormat="1" ht="14.25">
      <c r="A23" s="46"/>
      <c r="B23" s="46"/>
      <c r="C23" s="54" t="s">
        <v>79</v>
      </c>
      <c r="D23" s="54"/>
      <c r="E23" s="54" t="s">
        <v>80</v>
      </c>
      <c r="F23" s="46"/>
      <c r="G23" s="46"/>
      <c r="H23" s="46"/>
      <c r="I23" s="46"/>
      <c r="J23" s="45"/>
      <c r="K23" s="45"/>
      <c r="L23" s="45"/>
      <c r="M23" s="27"/>
      <c r="N23" s="27"/>
      <c r="O23" s="4"/>
      <c r="P23" s="4"/>
      <c r="Q23" s="4"/>
      <c r="R23" s="4"/>
      <c r="S23" s="4"/>
      <c r="T23" s="4"/>
      <c r="U23" s="5"/>
      <c r="V23" s="5"/>
      <c r="W23" s="5"/>
    </row>
    <row r="24" spans="1:23" s="1" customFormat="1" ht="22.5" customHeight="1">
      <c r="A24" s="312"/>
      <c r="B24" s="317" t="s">
        <v>2</v>
      </c>
      <c r="C24" s="311" t="s">
        <v>1</v>
      </c>
      <c r="D24" s="304" t="s">
        <v>27</v>
      </c>
      <c r="E24" s="302" t="s">
        <v>5</v>
      </c>
      <c r="F24" s="302"/>
      <c r="G24" s="302"/>
      <c r="H24" s="302"/>
      <c r="I24" s="302"/>
      <c r="J24" s="302"/>
      <c r="K24" s="27"/>
      <c r="L24" s="27"/>
      <c r="M24" s="27"/>
      <c r="N24" s="27"/>
      <c r="O24" s="4"/>
      <c r="P24" s="4"/>
      <c r="Q24" s="4"/>
      <c r="R24" s="4"/>
      <c r="S24" s="4"/>
      <c r="T24" s="4"/>
      <c r="U24" s="5"/>
      <c r="V24" s="5"/>
      <c r="W24" s="5"/>
    </row>
    <row r="25" spans="1:23" s="1" customFormat="1" ht="22.5" customHeight="1">
      <c r="A25" s="312"/>
      <c r="B25" s="318"/>
      <c r="C25" s="311"/>
      <c r="D25" s="302"/>
      <c r="E25" s="155">
        <v>1</v>
      </c>
      <c r="F25" s="155">
        <v>2</v>
      </c>
      <c r="G25" s="155">
        <v>3</v>
      </c>
      <c r="H25" s="155">
        <v>4</v>
      </c>
      <c r="I25" s="155">
        <v>5</v>
      </c>
      <c r="J25" s="155">
        <v>6</v>
      </c>
      <c r="K25" s="55"/>
      <c r="M25" s="55"/>
      <c r="N25" s="27"/>
      <c r="O25" s="4"/>
      <c r="P25" s="4"/>
      <c r="Q25" s="4"/>
      <c r="R25" s="4"/>
      <c r="S25" s="4"/>
      <c r="T25" s="4"/>
      <c r="U25" s="5"/>
      <c r="V25" s="5"/>
      <c r="W25" s="5"/>
    </row>
    <row r="26" spans="1:23" s="1" customFormat="1" ht="15" customHeight="1">
      <c r="A26" s="57"/>
      <c r="B26" s="98">
        <v>84</v>
      </c>
      <c r="C26" s="143" t="s">
        <v>592</v>
      </c>
      <c r="D26" s="184" t="s">
        <v>166</v>
      </c>
      <c r="E26" s="313">
        <v>64.16</v>
      </c>
      <c r="F26" s="313" t="s">
        <v>884</v>
      </c>
      <c r="G26" s="313" t="s">
        <v>884</v>
      </c>
      <c r="H26" s="313" t="s">
        <v>884</v>
      </c>
      <c r="I26" s="313">
        <v>62.75</v>
      </c>
      <c r="J26" s="313" t="s">
        <v>884</v>
      </c>
      <c r="K26" s="57"/>
      <c r="L26" s="8"/>
      <c r="M26" s="8"/>
      <c r="N26" s="4"/>
      <c r="O26" s="4"/>
      <c r="P26" s="4"/>
      <c r="Q26" s="4"/>
      <c r="R26" s="4"/>
      <c r="S26" s="4"/>
      <c r="T26" s="4"/>
      <c r="U26" s="5"/>
      <c r="V26" s="5"/>
      <c r="W26" s="5"/>
    </row>
    <row r="27" spans="1:23" s="1" customFormat="1" ht="15" customHeight="1">
      <c r="A27" s="57"/>
      <c r="B27" s="92">
        <v>191</v>
      </c>
      <c r="C27" s="100" t="s">
        <v>571</v>
      </c>
      <c r="D27" s="100" t="s">
        <v>214</v>
      </c>
      <c r="E27" s="269">
        <v>39.17</v>
      </c>
      <c r="F27" s="269">
        <v>40.72</v>
      </c>
      <c r="G27" s="269">
        <v>40.76</v>
      </c>
      <c r="H27" s="269"/>
      <c r="I27" s="269"/>
      <c r="J27" s="269"/>
      <c r="K27" s="57"/>
      <c r="L27" s="8"/>
      <c r="M27" s="8"/>
      <c r="N27" s="4"/>
      <c r="O27" s="4"/>
      <c r="P27" s="4"/>
      <c r="Q27" s="4"/>
      <c r="R27" s="4"/>
      <c r="S27" s="4"/>
      <c r="T27" s="4"/>
      <c r="U27" s="5"/>
      <c r="V27" s="5"/>
      <c r="W27" s="5"/>
    </row>
    <row r="28" spans="1:23" s="1" customFormat="1" ht="15" customHeight="1">
      <c r="A28" s="57"/>
      <c r="B28" s="92">
        <v>174</v>
      </c>
      <c r="C28" s="100" t="s">
        <v>573</v>
      </c>
      <c r="D28" s="100" t="s">
        <v>127</v>
      </c>
      <c r="E28" s="269">
        <v>55.46</v>
      </c>
      <c r="F28" s="269">
        <v>55.61</v>
      </c>
      <c r="G28" s="269" t="s">
        <v>884</v>
      </c>
      <c r="H28" s="269">
        <v>55.4</v>
      </c>
      <c r="I28" s="269" t="s">
        <v>884</v>
      </c>
      <c r="J28" s="269" t="s">
        <v>884</v>
      </c>
      <c r="K28" s="57"/>
      <c r="L28" s="8"/>
      <c r="M28" s="8"/>
      <c r="N28" s="4"/>
      <c r="O28" s="4"/>
      <c r="P28" s="4"/>
      <c r="Q28" s="4"/>
      <c r="R28" s="4"/>
      <c r="S28" s="4"/>
      <c r="T28" s="4"/>
      <c r="U28" s="5"/>
      <c r="V28" s="5"/>
      <c r="W28" s="5"/>
    </row>
    <row r="29" spans="1:23" s="1" customFormat="1" ht="15" customHeight="1">
      <c r="A29" s="57"/>
      <c r="B29" s="98">
        <v>16</v>
      </c>
      <c r="C29" s="101" t="s">
        <v>575</v>
      </c>
      <c r="D29" s="100" t="s">
        <v>206</v>
      </c>
      <c r="E29" s="269">
        <v>68.52</v>
      </c>
      <c r="F29" s="269">
        <v>65.17</v>
      </c>
      <c r="G29" s="269">
        <v>69.48</v>
      </c>
      <c r="H29" s="269">
        <v>69.540000000000006</v>
      </c>
      <c r="I29" s="269">
        <v>65.459999999999994</v>
      </c>
      <c r="J29" s="269">
        <v>67.67</v>
      </c>
      <c r="K29" s="57"/>
      <c r="L29" s="8"/>
      <c r="M29" s="8"/>
      <c r="N29" s="4"/>
      <c r="O29" s="4"/>
      <c r="P29" s="4"/>
      <c r="Q29" s="4"/>
      <c r="R29" s="4"/>
      <c r="S29" s="4"/>
      <c r="T29" s="4"/>
      <c r="U29" s="5"/>
      <c r="V29" s="5"/>
      <c r="W29" s="5"/>
    </row>
    <row r="30" spans="1:23" s="1" customFormat="1" ht="15" customHeight="1">
      <c r="A30" s="57"/>
      <c r="B30" s="178">
        <v>85</v>
      </c>
      <c r="C30" s="101" t="s">
        <v>589</v>
      </c>
      <c r="D30" s="174" t="s">
        <v>166</v>
      </c>
      <c r="E30" s="269" t="s">
        <v>884</v>
      </c>
      <c r="F30" s="269">
        <v>61.73</v>
      </c>
      <c r="G30" s="269">
        <v>63.27</v>
      </c>
      <c r="H30" s="269" t="s">
        <v>884</v>
      </c>
      <c r="I30" s="269" t="s">
        <v>884</v>
      </c>
      <c r="J30" s="269">
        <v>67.17</v>
      </c>
      <c r="K30" s="57"/>
      <c r="L30" s="8"/>
      <c r="M30" s="8"/>
      <c r="N30" s="4"/>
      <c r="O30" s="4"/>
      <c r="P30" s="4"/>
      <c r="Q30" s="4"/>
      <c r="R30" s="4"/>
      <c r="S30" s="4"/>
      <c r="T30" s="4"/>
      <c r="U30" s="5"/>
      <c r="V30" s="5"/>
      <c r="W30" s="5"/>
    </row>
    <row r="31" spans="1:23" s="1" customFormat="1" ht="15" customHeight="1">
      <c r="A31" s="57"/>
      <c r="B31" s="98">
        <v>14</v>
      </c>
      <c r="C31" s="101" t="s">
        <v>580</v>
      </c>
      <c r="D31" s="100" t="s">
        <v>206</v>
      </c>
      <c r="E31" s="269">
        <v>58.31</v>
      </c>
      <c r="F31" s="269" t="s">
        <v>884</v>
      </c>
      <c r="G31" s="269" t="s">
        <v>884</v>
      </c>
      <c r="H31" s="269">
        <v>61.23</v>
      </c>
      <c r="I31" s="269">
        <v>59.76</v>
      </c>
      <c r="J31" s="269" t="s">
        <v>884</v>
      </c>
      <c r="K31" s="57"/>
      <c r="L31" s="8"/>
      <c r="M31" s="8"/>
      <c r="N31" s="4"/>
      <c r="O31" s="4"/>
      <c r="P31" s="4"/>
      <c r="Q31" s="4"/>
      <c r="R31" s="4"/>
      <c r="S31" s="4"/>
      <c r="T31" s="4"/>
      <c r="U31" s="5"/>
      <c r="V31" s="5"/>
      <c r="W31" s="5"/>
    </row>
    <row r="32" spans="1:23" s="1" customFormat="1" ht="15" customHeight="1">
      <c r="A32" s="57"/>
      <c r="B32" s="98">
        <v>110</v>
      </c>
      <c r="C32" s="101" t="s">
        <v>582</v>
      </c>
      <c r="D32" s="85" t="s">
        <v>560</v>
      </c>
      <c r="E32" s="269">
        <v>39.47</v>
      </c>
      <c r="F32" s="269">
        <v>43.84</v>
      </c>
      <c r="G32" s="269">
        <v>46.07</v>
      </c>
      <c r="H32" s="269"/>
      <c r="I32" s="269"/>
      <c r="J32" s="269"/>
      <c r="K32" s="57"/>
      <c r="L32" s="8"/>
      <c r="M32" s="8"/>
      <c r="N32" s="4"/>
      <c r="O32" s="4"/>
      <c r="P32" s="4"/>
      <c r="Q32" s="4"/>
      <c r="R32" s="4"/>
      <c r="S32" s="4"/>
      <c r="T32" s="4"/>
      <c r="U32" s="5"/>
      <c r="V32" s="5"/>
      <c r="W32" s="5"/>
    </row>
    <row r="33" spans="1:23" s="1" customFormat="1" ht="15" customHeight="1">
      <c r="A33" s="57"/>
      <c r="B33" s="178">
        <v>87</v>
      </c>
      <c r="C33" s="101" t="s">
        <v>583</v>
      </c>
      <c r="D33" s="174" t="s">
        <v>166</v>
      </c>
      <c r="E33" s="269">
        <v>56.27</v>
      </c>
      <c r="F33" s="269">
        <v>62.5</v>
      </c>
      <c r="G33" s="269" t="s">
        <v>884</v>
      </c>
      <c r="H33" s="269" t="s">
        <v>884</v>
      </c>
      <c r="I33" s="269" t="s">
        <v>884</v>
      </c>
      <c r="J33" s="269" t="s">
        <v>887</v>
      </c>
      <c r="K33" s="57"/>
      <c r="L33" s="8"/>
      <c r="M33" s="8"/>
      <c r="N33" s="4"/>
      <c r="O33" s="4"/>
      <c r="P33" s="4"/>
      <c r="Q33" s="4"/>
      <c r="R33" s="4"/>
      <c r="S33" s="4"/>
      <c r="T33" s="4"/>
      <c r="U33" s="5"/>
      <c r="V33" s="5"/>
      <c r="W33" s="5"/>
    </row>
    <row r="34" spans="1:23" s="1" customFormat="1" ht="15" customHeight="1">
      <c r="A34" s="57"/>
      <c r="B34" s="98">
        <v>15</v>
      </c>
      <c r="C34" s="91" t="s">
        <v>578</v>
      </c>
      <c r="D34" s="100" t="s">
        <v>206</v>
      </c>
      <c r="E34" s="269">
        <v>51.1</v>
      </c>
      <c r="F34" s="269" t="s">
        <v>884</v>
      </c>
      <c r="G34" s="269" t="s">
        <v>884</v>
      </c>
      <c r="H34" s="269"/>
      <c r="I34" s="269"/>
      <c r="J34" s="269"/>
      <c r="K34" s="57"/>
      <c r="L34" s="8"/>
      <c r="M34" s="8"/>
      <c r="N34" s="4"/>
      <c r="O34" s="4"/>
      <c r="P34" s="4"/>
      <c r="Q34" s="4"/>
      <c r="R34" s="4"/>
      <c r="S34" s="4"/>
      <c r="T34" s="4"/>
      <c r="U34" s="5"/>
      <c r="V34" s="5"/>
      <c r="W34" s="5"/>
    </row>
    <row r="35" spans="1:23" s="1" customFormat="1" ht="15" customHeight="1">
      <c r="A35" s="12"/>
      <c r="B35" s="98">
        <v>261</v>
      </c>
      <c r="C35" s="85" t="s">
        <v>605</v>
      </c>
      <c r="D35" s="91" t="s">
        <v>214</v>
      </c>
      <c r="E35" s="181" t="s">
        <v>884</v>
      </c>
      <c r="F35" s="181" t="s">
        <v>884</v>
      </c>
      <c r="G35" s="269" t="s">
        <v>884</v>
      </c>
      <c r="H35" s="181"/>
      <c r="I35" s="319"/>
      <c r="J35" s="319"/>
      <c r="K35" s="8"/>
      <c r="L35" s="8"/>
      <c r="M35" s="8"/>
      <c r="N35" s="4"/>
      <c r="O35" s="4"/>
      <c r="P35" s="4"/>
      <c r="Q35" s="4"/>
      <c r="R35" s="4"/>
      <c r="S35" s="4"/>
      <c r="T35" s="4"/>
      <c r="U35" s="5"/>
      <c r="V35" s="5"/>
      <c r="W35" s="5"/>
    </row>
    <row r="36" spans="1:23" s="1" customFormat="1" ht="15" customHeight="1">
      <c r="A36" s="20"/>
      <c r="B36" s="178">
        <v>86</v>
      </c>
      <c r="C36" s="101" t="s">
        <v>586</v>
      </c>
      <c r="D36" s="174" t="s">
        <v>166</v>
      </c>
      <c r="E36" s="181">
        <v>64.7</v>
      </c>
      <c r="F36" s="172">
        <v>63</v>
      </c>
      <c r="G36" s="172">
        <v>64.88</v>
      </c>
      <c r="H36" s="181">
        <v>67.87</v>
      </c>
      <c r="I36" s="319">
        <v>61</v>
      </c>
      <c r="J36" s="319" t="s">
        <v>884</v>
      </c>
      <c r="K36" s="8"/>
      <c r="L36" s="8"/>
      <c r="M36" s="8"/>
      <c r="N36" s="4"/>
      <c r="O36" s="4"/>
      <c r="P36" s="4"/>
      <c r="Q36" s="4"/>
      <c r="R36" s="4"/>
      <c r="S36" s="4"/>
      <c r="T36" s="4"/>
      <c r="U36" s="5"/>
      <c r="V36" s="5"/>
      <c r="W36" s="5"/>
    </row>
    <row r="37" spans="1:23" s="1" customFormat="1" ht="15" customHeight="1">
      <c r="A37" s="10"/>
      <c r="B37" s="98">
        <v>120</v>
      </c>
      <c r="C37" s="101" t="s">
        <v>595</v>
      </c>
      <c r="D37" s="85" t="s">
        <v>231</v>
      </c>
      <c r="E37" s="181">
        <v>61.58</v>
      </c>
      <c r="F37" s="181" t="s">
        <v>884</v>
      </c>
      <c r="G37" s="181">
        <v>56.8</v>
      </c>
      <c r="H37" s="269">
        <v>57.1</v>
      </c>
      <c r="I37" s="319" t="s">
        <v>884</v>
      </c>
      <c r="J37" s="319">
        <v>58.93</v>
      </c>
      <c r="K37" s="8"/>
      <c r="L37" s="8"/>
      <c r="M37" s="8"/>
      <c r="N37" s="4"/>
      <c r="O37" s="4"/>
      <c r="P37" s="4"/>
      <c r="Q37" s="4"/>
      <c r="R37" s="4"/>
      <c r="S37" s="4"/>
      <c r="T37" s="4"/>
      <c r="U37" s="5"/>
      <c r="V37" s="5"/>
      <c r="W37" s="5"/>
    </row>
    <row r="38" spans="1:23" s="1" customFormat="1" ht="15" customHeight="1">
      <c r="A38" s="20"/>
      <c r="B38" s="92">
        <v>105</v>
      </c>
      <c r="C38" s="100" t="s">
        <v>597</v>
      </c>
      <c r="D38" s="100" t="s">
        <v>599</v>
      </c>
      <c r="E38" s="181" t="s">
        <v>884</v>
      </c>
      <c r="F38" s="172">
        <v>36.15</v>
      </c>
      <c r="G38" s="172" t="s">
        <v>884</v>
      </c>
      <c r="H38" s="269"/>
      <c r="I38" s="319"/>
      <c r="J38" s="319"/>
      <c r="K38" s="8"/>
      <c r="L38" s="8"/>
      <c r="M38" s="8"/>
      <c r="N38" s="4"/>
      <c r="O38" s="4"/>
      <c r="P38" s="4"/>
      <c r="Q38" s="4"/>
      <c r="R38" s="4"/>
      <c r="S38" s="4"/>
      <c r="T38" s="4"/>
      <c r="U38" s="5"/>
      <c r="V38" s="5"/>
      <c r="W38" s="5"/>
    </row>
    <row r="39" spans="1:23" s="1" customFormat="1" ht="15" customHeight="1">
      <c r="A39" s="10"/>
      <c r="B39" s="98">
        <v>260</v>
      </c>
      <c r="C39" s="85" t="s">
        <v>602</v>
      </c>
      <c r="D39" s="91" t="s">
        <v>214</v>
      </c>
      <c r="E39" s="181" t="s">
        <v>884</v>
      </c>
      <c r="F39" s="181" t="s">
        <v>884</v>
      </c>
      <c r="G39" s="181">
        <v>40.840000000000003</v>
      </c>
      <c r="H39" s="269"/>
      <c r="I39" s="319"/>
      <c r="J39" s="319"/>
      <c r="K39" s="8"/>
      <c r="L39" s="8"/>
      <c r="M39" s="8"/>
      <c r="N39" s="4"/>
      <c r="O39" s="4"/>
      <c r="P39" s="4"/>
      <c r="Q39" s="4"/>
      <c r="R39" s="4"/>
      <c r="S39" s="4"/>
      <c r="T39" s="4"/>
      <c r="U39" s="5"/>
      <c r="V39" s="5"/>
      <c r="W39" s="5"/>
    </row>
    <row r="40" spans="1:23" ht="15" customHeight="1">
      <c r="A40" s="10"/>
      <c r="B40" s="10"/>
      <c r="C40" s="21"/>
      <c r="D40" s="21"/>
      <c r="E40" s="25"/>
      <c r="F40" s="9"/>
      <c r="G40" s="19"/>
      <c r="H40" s="8"/>
      <c r="I40" s="8"/>
      <c r="J40" s="8"/>
      <c r="K40" s="8"/>
      <c r="L40" s="8"/>
      <c r="M40" s="8"/>
    </row>
    <row r="41" spans="1:23" s="1" customFormat="1" ht="15" customHeight="1">
      <c r="A41" s="10"/>
      <c r="B41" s="10"/>
      <c r="C41" s="21"/>
      <c r="D41" s="21"/>
      <c r="E41" s="25"/>
      <c r="F41" s="9"/>
      <c r="G41" s="9"/>
      <c r="H41" s="26"/>
      <c r="I41" s="8"/>
      <c r="J41" s="8"/>
      <c r="K41" s="8"/>
      <c r="L41" s="8"/>
      <c r="M41" s="8"/>
      <c r="N41" s="4"/>
      <c r="O41" s="4"/>
      <c r="P41" s="4"/>
      <c r="Q41" s="4"/>
      <c r="R41" s="4"/>
      <c r="S41" s="4"/>
      <c r="T41" s="4"/>
      <c r="U41" s="5"/>
      <c r="V41" s="5"/>
      <c r="W41" s="5"/>
    </row>
    <row r="42" spans="1:23" ht="15" customHeight="1">
      <c r="A42" s="10"/>
      <c r="B42" s="10"/>
      <c r="C42" s="21"/>
      <c r="D42" s="21"/>
      <c r="E42" s="25"/>
      <c r="F42" s="9"/>
      <c r="G42" s="9"/>
      <c r="H42" s="8"/>
      <c r="I42" s="8"/>
      <c r="J42" s="8"/>
      <c r="K42" s="8"/>
      <c r="L42" s="8"/>
      <c r="M42" s="8"/>
    </row>
    <row r="43" spans="1:23" ht="15" customHeight="1">
      <c r="A43" s="20"/>
      <c r="B43" s="12"/>
      <c r="C43" s="18"/>
      <c r="D43" s="18"/>
      <c r="E43" s="25"/>
      <c r="F43" s="9"/>
      <c r="G43" s="19"/>
      <c r="H43" s="8"/>
      <c r="I43" s="8"/>
      <c r="J43" s="8"/>
      <c r="K43" s="8"/>
      <c r="L43" s="8"/>
      <c r="M43" s="8"/>
    </row>
  </sheetData>
  <sortState ref="A5:J18">
    <sortCondition descending="1" ref="I5:I18"/>
  </sortState>
  <mergeCells count="5">
    <mergeCell ref="A24:A25"/>
    <mergeCell ref="B24:B25"/>
    <mergeCell ref="C24:C25"/>
    <mergeCell ref="D24:D25"/>
    <mergeCell ref="E24:J24"/>
  </mergeCells>
  <phoneticPr fontId="14" type="noConversion"/>
  <conditionalFormatting sqref="B17:D18 B5:C5 B9:C9 B6:B7 B16 B10:D15 B8:D8">
    <cfRule type="duplicateValues" dxfId="99" priority="2" stopIfTrue="1"/>
  </conditionalFormatting>
  <conditionalFormatting sqref="B38:C39 B26:C26 B27:B28 B37 B29:C36">
    <cfRule type="duplicateValues" dxfId="98" priority="1" stopIfTrue="1"/>
  </conditionalFormatting>
  <pageMargins left="0" right="0" top="0.9375" bottom="0.42708333333333331" header="0" footer="0.11811023622047245"/>
  <pageSetup paperSize="9" orientation="portrait" r:id="rId1"/>
  <headerFooter>
    <oddHeader>&amp;C&amp;"Times New Roman,полужирный"
Международный турнир по легкоатлетическим метаниям памяти 
заслуженного тренера СССР Е.М. Шукевича
International Throwing Competitions. Y. Shukevicha Prizes&amp;R
&amp;"Times New Roman,обычный"&amp;12 
29-30 апреля 2016 г.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>
  <sheetPr>
    <tabColor rgb="FF00FF00"/>
  </sheetPr>
  <dimension ref="A1:W40"/>
  <sheetViews>
    <sheetView workbookViewId="0">
      <selection activeCell="E16" sqref="E16"/>
    </sheetView>
  </sheetViews>
  <sheetFormatPr defaultRowHeight="15"/>
  <cols>
    <col min="1" max="1" width="4.28515625" style="2" customWidth="1"/>
    <col min="2" max="2" width="3.5703125" style="2" customWidth="1"/>
    <col min="3" max="3" width="19.85546875" style="13" customWidth="1"/>
    <col min="4" max="4" width="15.7109375" style="13" customWidth="1"/>
    <col min="5" max="5" width="7.85546875" style="3" customWidth="1"/>
    <col min="6" max="6" width="10.42578125" style="16" customWidth="1"/>
    <col min="7" max="7" width="9.140625" style="16"/>
    <col min="8" max="8" width="7.28515625" style="16" customWidth="1"/>
    <col min="9" max="9" width="6" style="2" customWidth="1"/>
    <col min="10" max="10" width="16.140625" style="2" customWidth="1"/>
    <col min="11" max="11" width="7.42578125" style="2" customWidth="1"/>
    <col min="12" max="12" width="5" style="4" customWidth="1"/>
    <col min="13" max="13" width="6.28515625" style="4" customWidth="1"/>
    <col min="14" max="20" width="9.140625" style="24"/>
    <col min="21" max="23" width="9.140625" style="6"/>
  </cols>
  <sheetData>
    <row r="1" spans="1:23" ht="15.75">
      <c r="C1" s="50" t="s">
        <v>83</v>
      </c>
      <c r="D1" s="50"/>
      <c r="F1" s="2"/>
      <c r="G1" s="2"/>
      <c r="H1" s="2"/>
    </row>
    <row r="2" spans="1:23" ht="15.75">
      <c r="C2" s="50"/>
      <c r="D2" s="50"/>
      <c r="F2" s="2"/>
      <c r="G2" s="2"/>
      <c r="H2" s="2"/>
    </row>
    <row r="3" spans="1:23" ht="15.75">
      <c r="C3" s="52" t="s">
        <v>84</v>
      </c>
      <c r="D3" s="52"/>
      <c r="L3" s="27"/>
      <c r="M3" s="27"/>
      <c r="N3" s="28"/>
    </row>
    <row r="4" spans="1:23" ht="48" customHeight="1">
      <c r="A4" s="62" t="s">
        <v>0</v>
      </c>
      <c r="B4" s="63" t="s">
        <v>2</v>
      </c>
      <c r="C4" s="64" t="s">
        <v>1</v>
      </c>
      <c r="D4" s="65" t="s">
        <v>42</v>
      </c>
      <c r="E4" s="66" t="s">
        <v>3</v>
      </c>
      <c r="F4" s="63" t="s">
        <v>27</v>
      </c>
      <c r="G4" s="68" t="s">
        <v>43</v>
      </c>
      <c r="H4" s="263" t="s">
        <v>4</v>
      </c>
      <c r="I4" s="293" t="s">
        <v>888</v>
      </c>
      <c r="J4" s="67" t="s">
        <v>6</v>
      </c>
      <c r="K4" s="15"/>
      <c r="L4" s="27"/>
      <c r="M4" s="27"/>
      <c r="N4" s="28"/>
    </row>
    <row r="5" spans="1:23" s="5" customFormat="1" ht="18.75" customHeight="1">
      <c r="A5" s="72">
        <v>1</v>
      </c>
      <c r="B5" s="75">
        <v>215</v>
      </c>
      <c r="C5" s="75" t="s">
        <v>207</v>
      </c>
      <c r="D5" s="75" t="s">
        <v>208</v>
      </c>
      <c r="E5" s="188">
        <v>35532</v>
      </c>
      <c r="F5" s="75" t="s">
        <v>209</v>
      </c>
      <c r="G5" s="75" t="s">
        <v>320</v>
      </c>
      <c r="H5" s="183">
        <v>70.7</v>
      </c>
      <c r="I5" s="72" t="s">
        <v>894</v>
      </c>
      <c r="J5" s="75" t="s">
        <v>218</v>
      </c>
      <c r="K5" s="45"/>
      <c r="L5" s="45"/>
      <c r="M5" s="27"/>
      <c r="N5" s="28"/>
      <c r="O5" s="24"/>
      <c r="P5" s="24"/>
      <c r="Q5" s="24"/>
      <c r="R5" s="24"/>
      <c r="S5" s="24"/>
      <c r="T5" s="24"/>
      <c r="U5" s="6"/>
      <c r="V5" s="6"/>
      <c r="W5" s="6"/>
    </row>
    <row r="6" spans="1:23" s="5" customFormat="1" ht="18.75" customHeight="1">
      <c r="A6" s="92">
        <v>2</v>
      </c>
      <c r="B6" s="100">
        <v>213</v>
      </c>
      <c r="C6" s="100" t="s">
        <v>210</v>
      </c>
      <c r="D6" s="100" t="s">
        <v>211</v>
      </c>
      <c r="E6" s="189">
        <v>35953</v>
      </c>
      <c r="F6" s="100" t="s">
        <v>209</v>
      </c>
      <c r="G6" s="100" t="s">
        <v>320</v>
      </c>
      <c r="H6" s="98">
        <v>68.959999999999994</v>
      </c>
      <c r="I6" s="92" t="s">
        <v>894</v>
      </c>
      <c r="J6" s="100" t="s">
        <v>219</v>
      </c>
      <c r="K6" s="51"/>
      <c r="L6" s="45"/>
      <c r="M6" s="27"/>
      <c r="N6" s="28"/>
      <c r="O6" s="24"/>
      <c r="P6" s="24"/>
      <c r="Q6" s="24"/>
      <c r="R6" s="24"/>
      <c r="S6" s="24"/>
      <c r="T6" s="24"/>
      <c r="U6" s="6"/>
      <c r="V6" s="6"/>
      <c r="W6" s="6"/>
    </row>
    <row r="7" spans="1:23" s="5" customFormat="1" ht="18.75" customHeight="1">
      <c r="A7" s="92">
        <v>3</v>
      </c>
      <c r="B7" s="100">
        <v>179</v>
      </c>
      <c r="C7" s="100" t="s">
        <v>899</v>
      </c>
      <c r="D7" s="100" t="s">
        <v>204</v>
      </c>
      <c r="E7" s="189">
        <v>36045</v>
      </c>
      <c r="F7" s="100" t="s">
        <v>153</v>
      </c>
      <c r="G7" s="100" t="s">
        <v>608</v>
      </c>
      <c r="H7" s="92">
        <v>68.540000000000006</v>
      </c>
      <c r="I7" s="92" t="s">
        <v>894</v>
      </c>
      <c r="J7" s="100" t="s">
        <v>216</v>
      </c>
      <c r="K7" s="51"/>
      <c r="L7" s="51"/>
      <c r="M7" s="4"/>
      <c r="N7" s="24"/>
      <c r="O7" s="24"/>
      <c r="P7" s="24"/>
      <c r="Q7" s="24"/>
      <c r="R7" s="24"/>
      <c r="S7" s="24"/>
      <c r="T7" s="24"/>
      <c r="U7" s="6"/>
      <c r="V7" s="6"/>
      <c r="W7" s="6"/>
    </row>
    <row r="8" spans="1:23" s="5" customFormat="1" ht="18.75" customHeight="1">
      <c r="A8" s="92">
        <v>4</v>
      </c>
      <c r="B8" s="186">
        <v>17</v>
      </c>
      <c r="C8" s="91" t="s">
        <v>205</v>
      </c>
      <c r="D8" s="91" t="s">
        <v>610</v>
      </c>
      <c r="E8" s="189">
        <v>36001</v>
      </c>
      <c r="F8" s="100" t="s">
        <v>206</v>
      </c>
      <c r="G8" s="85" t="s">
        <v>577</v>
      </c>
      <c r="H8" s="240">
        <v>67.040000000000006</v>
      </c>
      <c r="I8" s="92">
        <v>1</v>
      </c>
      <c r="J8" s="91" t="s">
        <v>217</v>
      </c>
      <c r="K8" s="51"/>
      <c r="L8" s="51"/>
      <c r="M8" s="4"/>
      <c r="N8" s="24"/>
      <c r="O8" s="24"/>
      <c r="P8" s="24"/>
      <c r="Q8" s="24"/>
      <c r="R8" s="24"/>
      <c r="S8" s="24"/>
      <c r="T8" s="24"/>
      <c r="U8" s="6"/>
      <c r="V8" s="6"/>
      <c r="W8" s="6"/>
    </row>
    <row r="9" spans="1:23" s="5" customFormat="1" ht="18.75" customHeight="1">
      <c r="A9" s="92">
        <v>5</v>
      </c>
      <c r="B9" s="100">
        <v>172</v>
      </c>
      <c r="C9" s="100" t="s">
        <v>201</v>
      </c>
      <c r="D9" s="100" t="s">
        <v>202</v>
      </c>
      <c r="E9" s="189">
        <v>35511</v>
      </c>
      <c r="F9" s="100" t="s">
        <v>127</v>
      </c>
      <c r="G9" s="100" t="s">
        <v>319</v>
      </c>
      <c r="H9" s="92">
        <v>51.76</v>
      </c>
      <c r="I9" s="92">
        <v>3</v>
      </c>
      <c r="J9" s="100" t="s">
        <v>215</v>
      </c>
      <c r="K9" s="51"/>
      <c r="L9" s="51"/>
      <c r="M9" s="4"/>
      <c r="N9" s="24"/>
      <c r="O9" s="24"/>
      <c r="P9" s="24"/>
      <c r="Q9" s="24"/>
      <c r="R9" s="24"/>
      <c r="S9" s="24"/>
      <c r="T9" s="24"/>
      <c r="U9" s="6"/>
      <c r="V9" s="6"/>
      <c r="W9" s="6"/>
    </row>
    <row r="10" spans="1:23" s="5" customFormat="1" ht="18.75" customHeight="1">
      <c r="A10" s="92">
        <v>6</v>
      </c>
      <c r="B10" s="186">
        <v>82</v>
      </c>
      <c r="C10" s="187" t="s">
        <v>221</v>
      </c>
      <c r="D10" s="91" t="s">
        <v>222</v>
      </c>
      <c r="E10" s="189" t="s">
        <v>223</v>
      </c>
      <c r="F10" s="100" t="s">
        <v>134</v>
      </c>
      <c r="G10" s="185" t="s">
        <v>609</v>
      </c>
      <c r="H10" s="240">
        <v>46.38</v>
      </c>
      <c r="I10" s="92">
        <v>3</v>
      </c>
      <c r="J10" s="185" t="s">
        <v>224</v>
      </c>
      <c r="K10" s="51"/>
      <c r="L10" s="51"/>
      <c r="M10" s="4"/>
      <c r="N10" s="24"/>
      <c r="O10" s="24"/>
      <c r="P10" s="24"/>
      <c r="Q10" s="24"/>
      <c r="R10" s="24"/>
      <c r="S10" s="24"/>
      <c r="T10" s="24"/>
      <c r="U10" s="6"/>
      <c r="V10" s="6"/>
      <c r="W10" s="6"/>
    </row>
    <row r="11" spans="1:23" s="5" customFormat="1" ht="18.75" customHeight="1">
      <c r="A11" s="92"/>
      <c r="B11" s="91">
        <v>203</v>
      </c>
      <c r="C11" s="91" t="s">
        <v>212</v>
      </c>
      <c r="D11" s="91" t="s">
        <v>213</v>
      </c>
      <c r="E11" s="190">
        <v>35513</v>
      </c>
      <c r="F11" s="91" t="s">
        <v>214</v>
      </c>
      <c r="G11" s="91" t="s">
        <v>335</v>
      </c>
      <c r="H11" s="97" t="s">
        <v>15</v>
      </c>
      <c r="I11" s="92"/>
      <c r="J11" s="91" t="s">
        <v>220</v>
      </c>
      <c r="K11" s="51"/>
      <c r="L11" s="51"/>
      <c r="M11" s="4"/>
      <c r="N11" s="24"/>
      <c r="O11" s="24"/>
      <c r="P11" s="24"/>
      <c r="Q11" s="24"/>
      <c r="R11" s="24"/>
      <c r="S11" s="24"/>
      <c r="T11" s="24"/>
      <c r="U11" s="6"/>
      <c r="V11" s="6"/>
      <c r="W11" s="6"/>
    </row>
    <row r="12" spans="1:23" s="5" customFormat="1" ht="17.25" customHeight="1">
      <c r="A12" s="61"/>
      <c r="B12" s="61"/>
      <c r="C12" s="61"/>
      <c r="D12" s="61"/>
      <c r="E12" s="61"/>
      <c r="F12" s="61"/>
      <c r="G12" s="61"/>
      <c r="H12" s="61"/>
      <c r="I12" s="59"/>
      <c r="J12" s="51"/>
      <c r="K12" s="51"/>
      <c r="L12" s="51"/>
      <c r="M12" s="4"/>
      <c r="N12" s="24"/>
      <c r="O12" s="24"/>
      <c r="P12" s="24"/>
      <c r="Q12" s="24"/>
      <c r="R12" s="24"/>
      <c r="S12" s="24"/>
      <c r="T12" s="24"/>
      <c r="U12" s="6"/>
      <c r="V12" s="6"/>
      <c r="W12" s="6"/>
    </row>
    <row r="13" spans="1:23" s="5" customFormat="1" ht="17.25" customHeight="1">
      <c r="A13" s="61"/>
      <c r="B13" s="61"/>
      <c r="C13" s="61"/>
      <c r="D13" s="61"/>
      <c r="E13" s="61"/>
      <c r="F13" s="61"/>
      <c r="G13" s="61"/>
      <c r="H13" s="61"/>
      <c r="I13" s="59"/>
      <c r="J13" s="51"/>
      <c r="K13" s="51"/>
      <c r="L13" s="51"/>
      <c r="M13" s="4"/>
      <c r="N13" s="24"/>
      <c r="O13" s="24"/>
      <c r="P13" s="24"/>
      <c r="Q13" s="24"/>
      <c r="R13" s="24"/>
      <c r="S13" s="24"/>
      <c r="T13" s="24"/>
      <c r="U13" s="6"/>
      <c r="V13" s="6"/>
      <c r="W13" s="6"/>
    </row>
    <row r="14" spans="1:23" s="5" customFormat="1" ht="17.25" customHeight="1">
      <c r="A14" s="61"/>
      <c r="B14" s="61"/>
      <c r="C14" s="61"/>
      <c r="D14" s="61"/>
      <c r="E14" s="61"/>
      <c r="F14" s="61"/>
      <c r="G14" s="61"/>
      <c r="H14" s="61"/>
      <c r="I14" s="59"/>
      <c r="J14" s="51"/>
      <c r="K14" s="51"/>
      <c r="L14" s="51"/>
      <c r="M14" s="4"/>
      <c r="N14" s="24"/>
      <c r="O14" s="24"/>
      <c r="P14" s="24"/>
      <c r="Q14" s="24"/>
      <c r="R14" s="24"/>
      <c r="S14" s="24"/>
      <c r="T14" s="24"/>
      <c r="U14" s="6"/>
      <c r="V14" s="6"/>
      <c r="W14" s="6"/>
    </row>
    <row r="15" spans="1:23" s="5" customFormat="1" ht="17.25" customHeight="1">
      <c r="A15" s="61"/>
      <c r="B15" s="61"/>
      <c r="C15" s="61"/>
      <c r="D15" s="61"/>
      <c r="E15" s="61"/>
      <c r="F15" s="61"/>
      <c r="G15" s="61"/>
      <c r="H15" s="61"/>
      <c r="I15" s="59"/>
      <c r="J15" s="51"/>
      <c r="K15" s="51"/>
      <c r="L15" s="51"/>
      <c r="M15" s="4"/>
      <c r="N15" s="24"/>
      <c r="O15" s="24"/>
      <c r="P15" s="24"/>
      <c r="Q15" s="24"/>
      <c r="R15" s="24"/>
      <c r="S15" s="24"/>
      <c r="T15" s="24"/>
      <c r="U15" s="6"/>
      <c r="V15" s="6"/>
      <c r="W15" s="6"/>
    </row>
    <row r="16" spans="1:23" s="5" customFormat="1" ht="17.25" customHeight="1">
      <c r="A16" s="61"/>
      <c r="B16" s="61"/>
      <c r="C16" s="61"/>
      <c r="D16" s="61"/>
      <c r="E16" s="61"/>
      <c r="F16" s="61"/>
      <c r="G16" s="61"/>
      <c r="H16" s="61"/>
      <c r="I16" s="59"/>
      <c r="J16" s="51"/>
      <c r="K16" s="51"/>
      <c r="L16" s="51"/>
      <c r="M16" s="4"/>
      <c r="N16" s="24"/>
      <c r="O16" s="24"/>
      <c r="P16" s="24"/>
      <c r="Q16" s="24"/>
      <c r="R16" s="24"/>
      <c r="S16" s="24"/>
      <c r="T16" s="24"/>
      <c r="U16" s="6"/>
      <c r="V16" s="6"/>
      <c r="W16" s="6"/>
    </row>
    <row r="17" spans="1:23" s="5" customFormat="1" ht="17.25" customHeight="1">
      <c r="A17" s="61"/>
      <c r="B17" s="61"/>
      <c r="C17" s="61"/>
      <c r="D17" s="61"/>
      <c r="E17" s="61"/>
      <c r="F17" s="61"/>
      <c r="G17" s="61"/>
      <c r="H17" s="61"/>
      <c r="I17" s="59"/>
      <c r="J17" s="51"/>
      <c r="K17" s="51"/>
      <c r="L17" s="51"/>
      <c r="M17" s="4"/>
      <c r="N17" s="24"/>
      <c r="O17" s="24"/>
      <c r="P17" s="24"/>
      <c r="Q17" s="24"/>
      <c r="R17" s="24"/>
      <c r="S17" s="24"/>
      <c r="T17" s="24"/>
      <c r="U17" s="6"/>
      <c r="V17" s="6"/>
      <c r="W17" s="6"/>
    </row>
    <row r="18" spans="1:23" s="5" customFormat="1" ht="17.25" customHeight="1">
      <c r="A18" s="61"/>
      <c r="B18" s="61"/>
      <c r="C18" s="61"/>
      <c r="D18" s="61"/>
      <c r="E18" s="61"/>
      <c r="F18" s="61"/>
      <c r="G18" s="61"/>
      <c r="H18" s="61"/>
      <c r="I18" s="59"/>
      <c r="J18" s="51"/>
      <c r="K18" s="51"/>
      <c r="L18" s="51"/>
      <c r="M18" s="4"/>
      <c r="N18" s="24"/>
      <c r="O18" s="24"/>
      <c r="P18" s="24"/>
      <c r="Q18" s="24"/>
      <c r="R18" s="24"/>
      <c r="S18" s="24"/>
      <c r="T18" s="24"/>
      <c r="U18" s="6"/>
      <c r="V18" s="6"/>
      <c r="W18" s="6"/>
    </row>
    <row r="19" spans="1:23" s="5" customFormat="1" ht="17.25" customHeight="1">
      <c r="A19" s="61"/>
      <c r="B19" s="61"/>
      <c r="C19" s="61"/>
      <c r="D19" s="61"/>
      <c r="E19" s="61"/>
      <c r="F19" s="61"/>
      <c r="G19" s="61"/>
      <c r="H19" s="61"/>
      <c r="I19" s="59"/>
      <c r="J19" s="51"/>
      <c r="K19" s="45"/>
      <c r="L19" s="51"/>
      <c r="M19" s="27"/>
      <c r="N19" s="28"/>
      <c r="O19" s="24"/>
      <c r="P19" s="24"/>
      <c r="Q19" s="24"/>
      <c r="R19" s="24"/>
      <c r="S19" s="24"/>
      <c r="T19" s="24"/>
      <c r="U19" s="6"/>
      <c r="V19" s="6"/>
      <c r="W19" s="6"/>
    </row>
    <row r="20" spans="1:23" s="1" customFormat="1" ht="14.25">
      <c r="A20" s="46"/>
      <c r="B20" s="46"/>
      <c r="C20" s="54" t="s">
        <v>85</v>
      </c>
      <c r="D20" s="54"/>
      <c r="E20" s="45" t="s">
        <v>65</v>
      </c>
      <c r="F20" s="46"/>
      <c r="G20" s="46"/>
      <c r="H20" s="46"/>
      <c r="I20" s="46"/>
      <c r="J20" s="45"/>
      <c r="K20" s="45"/>
      <c r="L20" s="45"/>
      <c r="M20" s="27"/>
      <c r="N20" s="27"/>
      <c r="O20" s="4"/>
      <c r="P20" s="4"/>
      <c r="Q20" s="4"/>
      <c r="R20" s="4"/>
      <c r="S20" s="4"/>
      <c r="T20" s="4"/>
      <c r="U20" s="5"/>
      <c r="V20" s="5"/>
      <c r="W20" s="5"/>
    </row>
    <row r="21" spans="1:23" s="1" customFormat="1" ht="22.5" customHeight="1">
      <c r="A21" s="312"/>
      <c r="B21" s="317" t="s">
        <v>2</v>
      </c>
      <c r="C21" s="311" t="s">
        <v>1</v>
      </c>
      <c r="D21" s="304" t="s">
        <v>27</v>
      </c>
      <c r="E21" s="302" t="s">
        <v>5</v>
      </c>
      <c r="F21" s="302"/>
      <c r="G21" s="302"/>
      <c r="H21" s="302"/>
      <c r="I21" s="302"/>
      <c r="J21" s="302"/>
      <c r="K21" s="27"/>
      <c r="L21" s="27"/>
      <c r="M21" s="27"/>
      <c r="N21" s="27"/>
      <c r="O21" s="4"/>
      <c r="P21" s="4"/>
      <c r="Q21" s="4"/>
      <c r="R21" s="4"/>
      <c r="S21" s="4"/>
      <c r="T21" s="4"/>
      <c r="U21" s="5"/>
      <c r="V21" s="5"/>
      <c r="W21" s="5"/>
    </row>
    <row r="22" spans="1:23" s="1" customFormat="1" ht="22.5" customHeight="1">
      <c r="A22" s="312"/>
      <c r="B22" s="318"/>
      <c r="C22" s="311"/>
      <c r="D22" s="306"/>
      <c r="E22" s="155">
        <v>1</v>
      </c>
      <c r="F22" s="155">
        <v>2</v>
      </c>
      <c r="G22" s="155">
        <v>3</v>
      </c>
      <c r="H22" s="155">
        <v>4</v>
      </c>
      <c r="I22" s="155">
        <v>5</v>
      </c>
      <c r="J22" s="155">
        <v>6</v>
      </c>
      <c r="K22" s="55"/>
      <c r="M22" s="55"/>
      <c r="N22" s="27"/>
      <c r="O22" s="4"/>
      <c r="P22" s="4"/>
      <c r="Q22" s="4"/>
      <c r="R22" s="4"/>
      <c r="S22" s="4"/>
      <c r="T22" s="4"/>
      <c r="U22" s="5"/>
      <c r="V22" s="5"/>
      <c r="W22" s="5"/>
    </row>
    <row r="23" spans="1:23" s="1" customFormat="1" ht="18" customHeight="1">
      <c r="A23" s="57"/>
      <c r="B23" s="100">
        <v>172</v>
      </c>
      <c r="C23" s="75" t="s">
        <v>201</v>
      </c>
      <c r="D23" s="75" t="s">
        <v>127</v>
      </c>
      <c r="E23" s="269">
        <v>50.9</v>
      </c>
      <c r="F23" s="269">
        <v>49.78</v>
      </c>
      <c r="G23" s="269">
        <v>51.67</v>
      </c>
      <c r="H23" s="269">
        <v>46.63</v>
      </c>
      <c r="I23" s="269" t="s">
        <v>884</v>
      </c>
      <c r="J23" s="269" t="s">
        <v>884</v>
      </c>
      <c r="K23" s="57"/>
      <c r="L23" s="8"/>
      <c r="M23" s="8"/>
      <c r="N23" s="4"/>
      <c r="O23" s="4"/>
      <c r="P23" s="4"/>
      <c r="Q23" s="4"/>
      <c r="R23" s="4"/>
      <c r="S23" s="4"/>
      <c r="T23" s="4"/>
      <c r="U23" s="5"/>
      <c r="V23" s="5"/>
      <c r="W23" s="5"/>
    </row>
    <row r="24" spans="1:23" s="1" customFormat="1" ht="18" customHeight="1">
      <c r="A24" s="57"/>
      <c r="B24" s="100">
        <v>179</v>
      </c>
      <c r="C24" s="100" t="s">
        <v>203</v>
      </c>
      <c r="D24" s="100" t="s">
        <v>153</v>
      </c>
      <c r="E24" s="269" t="s">
        <v>884</v>
      </c>
      <c r="F24" s="269">
        <v>55.2</v>
      </c>
      <c r="G24" s="269">
        <v>60.58</v>
      </c>
      <c r="H24" s="269">
        <v>60.3</v>
      </c>
      <c r="I24" s="269">
        <v>62.38</v>
      </c>
      <c r="J24" s="269">
        <v>68.540000000000006</v>
      </c>
      <c r="K24" s="57"/>
      <c r="L24" s="8"/>
      <c r="M24" s="8"/>
      <c r="N24" s="4"/>
      <c r="O24" s="4"/>
      <c r="P24" s="4"/>
      <c r="Q24" s="4"/>
      <c r="R24" s="4"/>
      <c r="S24" s="4"/>
      <c r="T24" s="4"/>
      <c r="U24" s="5"/>
      <c r="V24" s="5"/>
      <c r="W24" s="5"/>
    </row>
    <row r="25" spans="1:23" s="1" customFormat="1" ht="18" customHeight="1">
      <c r="A25" s="57"/>
      <c r="B25" s="100">
        <v>213</v>
      </c>
      <c r="C25" s="100" t="s">
        <v>210</v>
      </c>
      <c r="D25" s="100" t="s">
        <v>209</v>
      </c>
      <c r="E25" s="269" t="s">
        <v>884</v>
      </c>
      <c r="F25" s="269" t="s">
        <v>884</v>
      </c>
      <c r="G25" s="269">
        <v>64.39</v>
      </c>
      <c r="H25" s="269">
        <v>67.209999999999994</v>
      </c>
      <c r="I25" s="269">
        <v>67.34</v>
      </c>
      <c r="J25" s="269">
        <v>68.959999999999994</v>
      </c>
      <c r="K25" s="57"/>
      <c r="L25" s="8"/>
      <c r="M25" s="8"/>
      <c r="N25" s="4"/>
      <c r="O25" s="4"/>
      <c r="P25" s="4"/>
      <c r="Q25" s="4"/>
      <c r="R25" s="4"/>
      <c r="S25" s="4"/>
      <c r="T25" s="4"/>
      <c r="U25" s="5"/>
      <c r="V25" s="5"/>
      <c r="W25" s="5"/>
    </row>
    <row r="26" spans="1:23" s="1" customFormat="1" ht="18" customHeight="1">
      <c r="A26" s="57"/>
      <c r="B26" s="186">
        <v>82</v>
      </c>
      <c r="C26" s="187" t="s">
        <v>221</v>
      </c>
      <c r="D26" s="100" t="s">
        <v>134</v>
      </c>
      <c r="E26" s="269">
        <v>44.91</v>
      </c>
      <c r="F26" s="269">
        <v>46.38</v>
      </c>
      <c r="G26" s="269" t="s">
        <v>884</v>
      </c>
      <c r="H26" s="269" t="s">
        <v>884</v>
      </c>
      <c r="I26" s="269" t="s">
        <v>884</v>
      </c>
      <c r="J26" s="269" t="s">
        <v>884</v>
      </c>
      <c r="K26" s="57"/>
      <c r="L26" s="8"/>
      <c r="M26" s="8"/>
      <c r="N26" s="4"/>
      <c r="O26" s="4"/>
      <c r="P26" s="4"/>
      <c r="Q26" s="4"/>
      <c r="R26" s="4"/>
      <c r="S26" s="4"/>
      <c r="T26" s="4"/>
      <c r="U26" s="5"/>
      <c r="V26" s="5"/>
      <c r="W26" s="5"/>
    </row>
    <row r="27" spans="1:23" s="1" customFormat="1" ht="18" customHeight="1">
      <c r="A27" s="57"/>
      <c r="B27" s="186">
        <v>17</v>
      </c>
      <c r="C27" s="91" t="s">
        <v>205</v>
      </c>
      <c r="D27" s="100" t="s">
        <v>206</v>
      </c>
      <c r="E27" s="269">
        <v>58.14</v>
      </c>
      <c r="F27" s="269">
        <v>63.74</v>
      </c>
      <c r="G27" s="269">
        <v>65.27</v>
      </c>
      <c r="H27" s="269" t="s">
        <v>884</v>
      </c>
      <c r="I27" s="269">
        <v>65.959999999999994</v>
      </c>
      <c r="J27" s="269">
        <v>67.040000000000006</v>
      </c>
      <c r="K27" s="57"/>
      <c r="L27" s="8"/>
      <c r="M27" s="8"/>
      <c r="N27" s="4"/>
      <c r="O27" s="4"/>
      <c r="P27" s="4"/>
      <c r="Q27" s="4"/>
      <c r="R27" s="4"/>
      <c r="S27" s="4"/>
      <c r="T27" s="4"/>
      <c r="U27" s="5"/>
      <c r="V27" s="5"/>
      <c r="W27" s="5"/>
    </row>
    <row r="28" spans="1:23" s="1" customFormat="1" ht="18" customHeight="1">
      <c r="A28" s="57"/>
      <c r="B28" s="100">
        <v>215</v>
      </c>
      <c r="C28" s="100" t="s">
        <v>207</v>
      </c>
      <c r="D28" s="100" t="s">
        <v>209</v>
      </c>
      <c r="E28" s="269">
        <v>64.66</v>
      </c>
      <c r="F28" s="269">
        <v>70.38</v>
      </c>
      <c r="G28" s="269">
        <v>68.86</v>
      </c>
      <c r="H28" s="269">
        <v>69.47</v>
      </c>
      <c r="I28" s="269">
        <v>70.599999999999994</v>
      </c>
      <c r="J28" s="269" t="s">
        <v>884</v>
      </c>
      <c r="K28" s="57"/>
      <c r="L28" s="8"/>
      <c r="M28" s="8"/>
      <c r="N28" s="4"/>
      <c r="O28" s="4"/>
      <c r="P28" s="4"/>
      <c r="Q28" s="4"/>
      <c r="R28" s="4"/>
      <c r="S28" s="4"/>
      <c r="T28" s="4"/>
      <c r="U28" s="5"/>
      <c r="V28" s="5"/>
      <c r="W28" s="5"/>
    </row>
    <row r="29" spans="1:23" s="1" customFormat="1" ht="18" customHeight="1">
      <c r="A29" s="57"/>
      <c r="B29" s="91">
        <v>203</v>
      </c>
      <c r="C29" s="91" t="s">
        <v>212</v>
      </c>
      <c r="D29" s="91" t="s">
        <v>214</v>
      </c>
      <c r="E29" s="269"/>
      <c r="F29" s="269"/>
      <c r="G29" s="269"/>
      <c r="H29" s="269"/>
      <c r="I29" s="269"/>
      <c r="J29" s="269"/>
      <c r="K29" s="57"/>
      <c r="L29" s="8"/>
      <c r="M29" s="8"/>
      <c r="N29" s="4"/>
      <c r="O29" s="4"/>
      <c r="P29" s="4"/>
      <c r="Q29" s="4"/>
      <c r="R29" s="4"/>
      <c r="S29" s="4"/>
      <c r="T29" s="4"/>
      <c r="U29" s="5"/>
      <c r="V29" s="5"/>
      <c r="W29" s="5"/>
    </row>
    <row r="30" spans="1:23" s="1" customFormat="1" ht="15" customHeight="1">
      <c r="A30" s="57"/>
      <c r="B30" s="57"/>
      <c r="C30" s="57"/>
      <c r="D30" s="57"/>
      <c r="E30" s="57"/>
      <c r="F30" s="57"/>
      <c r="G30" s="57"/>
      <c r="H30" s="57"/>
      <c r="I30" s="57"/>
      <c r="J30" s="57"/>
      <c r="K30" s="57"/>
      <c r="L30" s="8"/>
      <c r="M30" s="8"/>
      <c r="N30" s="4"/>
      <c r="O30" s="4"/>
      <c r="P30" s="4"/>
      <c r="Q30" s="4"/>
      <c r="R30" s="4"/>
      <c r="S30" s="4"/>
      <c r="T30" s="4"/>
      <c r="U30" s="5"/>
      <c r="V30" s="5"/>
      <c r="W30" s="5"/>
    </row>
    <row r="31" spans="1:23" s="1" customFormat="1" ht="15" customHeight="1">
      <c r="A31" s="57"/>
      <c r="B31" s="57"/>
      <c r="C31" s="57"/>
      <c r="D31" s="57"/>
      <c r="E31" s="57"/>
      <c r="F31" s="57"/>
      <c r="G31" s="57"/>
      <c r="H31" s="57"/>
      <c r="I31" s="57"/>
      <c r="J31" s="57"/>
      <c r="K31" s="57"/>
      <c r="L31" s="8"/>
      <c r="M31" s="8"/>
      <c r="N31" s="4"/>
      <c r="O31" s="4"/>
      <c r="P31" s="4"/>
      <c r="Q31" s="4"/>
      <c r="R31" s="4"/>
      <c r="S31" s="4"/>
      <c r="T31" s="4"/>
      <c r="U31" s="5"/>
      <c r="V31" s="5"/>
      <c r="W31" s="5"/>
    </row>
    <row r="32" spans="1:23" s="1" customFormat="1" ht="15" customHeight="1">
      <c r="A32" s="12"/>
      <c r="B32" s="12"/>
      <c r="C32" s="44"/>
      <c r="D32" s="44"/>
      <c r="E32" s="22"/>
      <c r="F32" s="22"/>
      <c r="G32" s="12"/>
      <c r="H32" s="11"/>
      <c r="I32" s="8"/>
      <c r="J32" s="8"/>
      <c r="K32" s="8"/>
      <c r="L32" s="8"/>
      <c r="M32" s="8"/>
      <c r="N32" s="4"/>
      <c r="O32" s="4"/>
      <c r="P32" s="4"/>
      <c r="Q32" s="4"/>
      <c r="R32" s="4"/>
      <c r="S32" s="4"/>
      <c r="T32" s="4"/>
      <c r="U32" s="5"/>
      <c r="V32" s="5"/>
      <c r="W32" s="5"/>
    </row>
    <row r="33" spans="1:23" s="1" customFormat="1" ht="15" customHeight="1">
      <c r="A33" s="20"/>
      <c r="B33" s="23"/>
      <c r="C33" s="42"/>
      <c r="D33" s="42"/>
      <c r="E33" s="9"/>
      <c r="F33" s="19"/>
      <c r="G33" s="19"/>
      <c r="H33" s="11"/>
      <c r="I33" s="8"/>
      <c r="J33" s="8"/>
      <c r="K33" s="8"/>
      <c r="L33" s="8"/>
      <c r="M33" s="8"/>
      <c r="N33" s="4"/>
      <c r="O33" s="4"/>
      <c r="P33" s="4"/>
      <c r="Q33" s="4"/>
      <c r="R33" s="4"/>
      <c r="S33" s="4"/>
      <c r="T33" s="4"/>
      <c r="U33" s="5"/>
      <c r="V33" s="5"/>
      <c r="W33" s="5"/>
    </row>
    <row r="34" spans="1:23" s="1" customFormat="1" ht="15" customHeight="1">
      <c r="A34" s="10"/>
      <c r="B34" s="10"/>
      <c r="C34" s="21"/>
      <c r="D34" s="21"/>
      <c r="E34" s="25"/>
      <c r="F34" s="9"/>
      <c r="G34" s="9"/>
      <c r="H34" s="26"/>
      <c r="I34" s="8"/>
      <c r="J34" s="8"/>
      <c r="K34" s="8"/>
      <c r="L34" s="8"/>
      <c r="M34" s="8"/>
      <c r="N34" s="4"/>
      <c r="O34" s="4"/>
      <c r="P34" s="4"/>
      <c r="Q34" s="4"/>
      <c r="R34" s="4"/>
      <c r="S34" s="4"/>
      <c r="T34" s="4"/>
      <c r="U34" s="5"/>
      <c r="V34" s="5"/>
      <c r="W34" s="5"/>
    </row>
    <row r="35" spans="1:23" s="1" customFormat="1" ht="15" customHeight="1">
      <c r="A35" s="20"/>
      <c r="B35" s="12"/>
      <c r="C35" s="18"/>
      <c r="D35" s="18"/>
      <c r="E35" s="9"/>
      <c r="F35" s="19"/>
      <c r="G35" s="19"/>
      <c r="H35" s="26"/>
      <c r="I35" s="8"/>
      <c r="J35" s="8"/>
      <c r="K35" s="8"/>
      <c r="L35" s="8"/>
      <c r="M35" s="8"/>
      <c r="N35" s="4"/>
      <c r="O35" s="4"/>
      <c r="P35" s="4"/>
      <c r="Q35" s="4"/>
      <c r="R35" s="4"/>
      <c r="S35" s="4"/>
      <c r="T35" s="4"/>
      <c r="U35" s="5"/>
      <c r="V35" s="5"/>
      <c r="W35" s="5"/>
    </row>
    <row r="36" spans="1:23" s="1" customFormat="1" ht="15" customHeight="1">
      <c r="A36" s="10"/>
      <c r="B36" s="10"/>
      <c r="C36" s="21"/>
      <c r="D36" s="21"/>
      <c r="E36" s="25"/>
      <c r="F36" s="9"/>
      <c r="G36" s="9"/>
      <c r="H36" s="26"/>
      <c r="I36" s="8"/>
      <c r="J36" s="8"/>
      <c r="K36" s="8"/>
      <c r="L36" s="8"/>
      <c r="M36" s="8"/>
      <c r="N36" s="4"/>
      <c r="O36" s="4"/>
      <c r="P36" s="4"/>
      <c r="Q36" s="4"/>
      <c r="R36" s="4"/>
      <c r="S36" s="4"/>
      <c r="T36" s="4"/>
      <c r="U36" s="5"/>
      <c r="V36" s="5"/>
      <c r="W36" s="5"/>
    </row>
    <row r="37" spans="1:23" ht="15" customHeight="1">
      <c r="A37" s="10"/>
      <c r="B37" s="10"/>
      <c r="C37" s="21"/>
      <c r="D37" s="21"/>
      <c r="E37" s="25"/>
      <c r="F37" s="9"/>
      <c r="G37" s="19"/>
      <c r="H37" s="8"/>
      <c r="I37" s="8"/>
      <c r="J37" s="8"/>
      <c r="K37" s="8"/>
      <c r="L37" s="8"/>
      <c r="M37" s="8"/>
    </row>
    <row r="38" spans="1:23" s="1" customFormat="1" ht="15" customHeight="1">
      <c r="A38" s="10"/>
      <c r="B38" s="10"/>
      <c r="C38" s="21"/>
      <c r="D38" s="21"/>
      <c r="E38" s="25"/>
      <c r="F38" s="9"/>
      <c r="G38" s="9"/>
      <c r="H38" s="26"/>
      <c r="I38" s="8"/>
      <c r="J38" s="8"/>
      <c r="K38" s="8"/>
      <c r="L38" s="8"/>
      <c r="M38" s="8"/>
      <c r="N38" s="4"/>
      <c r="O38" s="4"/>
      <c r="P38" s="4"/>
      <c r="Q38" s="4"/>
      <c r="R38" s="4"/>
      <c r="S38" s="4"/>
      <c r="T38" s="4"/>
      <c r="U38" s="5"/>
      <c r="V38" s="5"/>
      <c r="W38" s="5"/>
    </row>
    <row r="39" spans="1:23" ht="15" customHeight="1">
      <c r="A39" s="10"/>
      <c r="B39" s="10"/>
      <c r="C39" s="21"/>
      <c r="D39" s="21"/>
      <c r="E39" s="25"/>
      <c r="F39" s="9"/>
      <c r="G39" s="9"/>
      <c r="H39" s="8"/>
      <c r="I39" s="8"/>
      <c r="J39" s="8"/>
      <c r="K39" s="8"/>
      <c r="L39" s="8"/>
      <c r="M39" s="8"/>
    </row>
    <row r="40" spans="1:23" ht="15" customHeight="1">
      <c r="A40" s="20"/>
      <c r="B40" s="12"/>
      <c r="C40" s="18"/>
      <c r="D40" s="18"/>
      <c r="E40" s="25"/>
      <c r="F40" s="9"/>
      <c r="G40" s="19"/>
      <c r="H40" s="8"/>
      <c r="I40" s="8"/>
      <c r="J40" s="8"/>
      <c r="K40" s="8"/>
      <c r="L40" s="8"/>
      <c r="M40" s="8"/>
    </row>
  </sheetData>
  <sortState ref="A5:J10">
    <sortCondition descending="1" ref="H5:H10"/>
  </sortState>
  <mergeCells count="5">
    <mergeCell ref="A21:A22"/>
    <mergeCell ref="B21:B22"/>
    <mergeCell ref="C21:C22"/>
    <mergeCell ref="D21:D22"/>
    <mergeCell ref="E21:J21"/>
  </mergeCells>
  <phoneticPr fontId="14" type="noConversion"/>
  <conditionalFormatting sqref="B5 B7:D10">
    <cfRule type="duplicateValues" dxfId="97" priority="5" stopIfTrue="1"/>
  </conditionalFormatting>
  <conditionalFormatting sqref="B5 D8 B8 B9:D11 B7:D7">
    <cfRule type="duplicateValues" dxfId="96" priority="4" stopIfTrue="1"/>
  </conditionalFormatting>
  <conditionalFormatting sqref="B23 B25:C28">
    <cfRule type="duplicateValues" dxfId="95" priority="2" stopIfTrue="1"/>
  </conditionalFormatting>
  <conditionalFormatting sqref="B23 B26 B27:C29 B25:C25">
    <cfRule type="duplicateValues" dxfId="94" priority="1" stopIfTrue="1"/>
  </conditionalFormatting>
  <pageMargins left="0" right="0" top="0.9375" bottom="0.42708333333333331" header="0" footer="0.11811023622047245"/>
  <pageSetup paperSize="9" orientation="portrait" r:id="rId1"/>
  <headerFooter>
    <oddHeader>&amp;C&amp;"Times New Roman,полужирный"
Международный турнир по легкоатлетическим метаниям памяти 
заслуженного тренера СССР Е.М. Шукевича
International Throwing Competitions. Y. Shukevicha Prizes&amp;R
&amp;"Times New Roman,обычный"&amp;12 
29-30 апреля 2016 г.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>
  <sheetPr>
    <tabColor rgb="FF00FF00"/>
  </sheetPr>
  <dimension ref="A1:W42"/>
  <sheetViews>
    <sheetView topLeftCell="A4" workbookViewId="0">
      <selection activeCell="F8" sqref="F8"/>
    </sheetView>
  </sheetViews>
  <sheetFormatPr defaultRowHeight="15"/>
  <cols>
    <col min="1" max="1" width="4.28515625" style="2" customWidth="1"/>
    <col min="2" max="2" width="3.5703125" style="2" customWidth="1"/>
    <col min="3" max="3" width="20.42578125" style="13" customWidth="1"/>
    <col min="4" max="4" width="14.140625" style="13" customWidth="1"/>
    <col min="5" max="5" width="7.85546875" style="3" customWidth="1"/>
    <col min="6" max="6" width="10.85546875" style="16" customWidth="1"/>
    <col min="7" max="7" width="8.5703125" style="16" customWidth="1"/>
    <col min="8" max="8" width="6.7109375" style="16" customWidth="1"/>
    <col min="9" max="9" width="7.140625" style="2" customWidth="1"/>
    <col min="10" max="10" width="16.42578125" style="2" customWidth="1"/>
    <col min="11" max="11" width="7.42578125" style="2" customWidth="1"/>
    <col min="12" max="12" width="5" style="4" customWidth="1"/>
    <col min="13" max="13" width="6.28515625" style="4" customWidth="1"/>
    <col min="14" max="20" width="9.140625" style="24"/>
    <col min="21" max="23" width="9.140625" style="6"/>
  </cols>
  <sheetData>
    <row r="1" spans="1:23" ht="15.75">
      <c r="C1" s="50" t="s">
        <v>124</v>
      </c>
      <c r="D1" s="50"/>
      <c r="F1" s="2"/>
      <c r="G1" s="2"/>
      <c r="H1" s="2"/>
    </row>
    <row r="2" spans="1:23" ht="18" customHeight="1">
      <c r="C2" s="52" t="s">
        <v>86</v>
      </c>
      <c r="D2" s="52"/>
      <c r="L2" s="27"/>
      <c r="M2" s="27"/>
      <c r="N2" s="28"/>
    </row>
    <row r="3" spans="1:23" ht="48" customHeight="1">
      <c r="A3" s="70" t="s">
        <v>0</v>
      </c>
      <c r="B3" s="71" t="s">
        <v>2</v>
      </c>
      <c r="C3" s="72" t="s">
        <v>1</v>
      </c>
      <c r="D3" s="73" t="s">
        <v>42</v>
      </c>
      <c r="E3" s="74" t="s">
        <v>3</v>
      </c>
      <c r="F3" s="71" t="s">
        <v>27</v>
      </c>
      <c r="G3" s="75" t="s">
        <v>43</v>
      </c>
      <c r="H3" s="76"/>
      <c r="I3" s="77" t="s">
        <v>4</v>
      </c>
      <c r="J3" s="78" t="s">
        <v>6</v>
      </c>
      <c r="K3" s="15"/>
      <c r="L3" s="27"/>
      <c r="M3" s="27"/>
      <c r="N3" s="28"/>
    </row>
    <row r="4" spans="1:23" s="5" customFormat="1" ht="18" customHeight="1">
      <c r="A4" s="72">
        <v>1</v>
      </c>
      <c r="B4" s="218">
        <v>76</v>
      </c>
      <c r="C4" s="218" t="s">
        <v>625</v>
      </c>
      <c r="D4" s="218" t="s">
        <v>626</v>
      </c>
      <c r="E4" s="188">
        <v>30753</v>
      </c>
      <c r="F4" s="156" t="s">
        <v>166</v>
      </c>
      <c r="G4" s="218" t="s">
        <v>430</v>
      </c>
      <c r="H4" s="219">
        <v>75.36</v>
      </c>
      <c r="I4" s="72" t="s">
        <v>890</v>
      </c>
      <c r="J4" s="218" t="s">
        <v>537</v>
      </c>
      <c r="K4" s="45"/>
      <c r="L4" s="45"/>
      <c r="M4" s="27"/>
      <c r="N4" s="28"/>
      <c r="O4" s="24"/>
      <c r="P4" s="24"/>
      <c r="Q4" s="24"/>
      <c r="R4" s="24"/>
      <c r="S4" s="24"/>
      <c r="T4" s="24"/>
      <c r="U4" s="6"/>
      <c r="V4" s="6"/>
      <c r="W4" s="6"/>
    </row>
    <row r="5" spans="1:23" s="5" customFormat="1" ht="18" customHeight="1">
      <c r="A5" s="92">
        <v>2</v>
      </c>
      <c r="B5" s="85">
        <v>97</v>
      </c>
      <c r="C5" s="85" t="s">
        <v>631</v>
      </c>
      <c r="D5" s="85" t="s">
        <v>632</v>
      </c>
      <c r="E5" s="189">
        <v>33927</v>
      </c>
      <c r="F5" s="85" t="s">
        <v>548</v>
      </c>
      <c r="G5" s="85" t="s">
        <v>549</v>
      </c>
      <c r="H5" s="85">
        <v>74.12</v>
      </c>
      <c r="I5" s="92" t="s">
        <v>890</v>
      </c>
      <c r="J5" s="85" t="s">
        <v>633</v>
      </c>
      <c r="K5" s="51"/>
      <c r="L5" s="45"/>
      <c r="M5" s="27"/>
      <c r="N5" s="28"/>
      <c r="O5" s="24"/>
      <c r="P5" s="24"/>
      <c r="Q5" s="24"/>
      <c r="R5" s="24"/>
      <c r="S5" s="24"/>
      <c r="T5" s="24"/>
      <c r="U5" s="6"/>
      <c r="V5" s="6"/>
      <c r="W5" s="6"/>
    </row>
    <row r="6" spans="1:23" s="5" customFormat="1" ht="18" customHeight="1">
      <c r="A6" s="92">
        <v>3</v>
      </c>
      <c r="B6" s="186">
        <v>107</v>
      </c>
      <c r="C6" s="91" t="s">
        <v>903</v>
      </c>
      <c r="D6" s="91" t="s">
        <v>622</v>
      </c>
      <c r="E6" s="189">
        <v>33465</v>
      </c>
      <c r="F6" s="100" t="s">
        <v>618</v>
      </c>
      <c r="G6" s="85" t="s">
        <v>356</v>
      </c>
      <c r="H6" s="335">
        <v>73.540000000000006</v>
      </c>
      <c r="I6" s="92" t="s">
        <v>890</v>
      </c>
      <c r="J6" s="91" t="s">
        <v>620</v>
      </c>
      <c r="K6" s="51"/>
      <c r="L6" s="51"/>
      <c r="M6" s="4"/>
      <c r="N6" s="24"/>
      <c r="O6" s="24"/>
      <c r="P6" s="24"/>
      <c r="Q6" s="24"/>
      <c r="R6" s="24"/>
      <c r="S6" s="24"/>
      <c r="T6" s="24"/>
      <c r="U6" s="6"/>
      <c r="V6" s="6"/>
      <c r="W6" s="6"/>
    </row>
    <row r="7" spans="1:23" s="5" customFormat="1" ht="18" customHeight="1">
      <c r="A7" s="92">
        <v>4</v>
      </c>
      <c r="B7" s="100">
        <v>180</v>
      </c>
      <c r="C7" s="100" t="s">
        <v>613</v>
      </c>
      <c r="D7" s="100" t="s">
        <v>614</v>
      </c>
      <c r="E7" s="189">
        <v>32778</v>
      </c>
      <c r="F7" s="100" t="s">
        <v>153</v>
      </c>
      <c r="G7" s="100" t="s">
        <v>608</v>
      </c>
      <c r="H7" s="100">
        <v>73.48</v>
      </c>
      <c r="I7" s="92" t="s">
        <v>890</v>
      </c>
      <c r="J7" s="100" t="s">
        <v>615</v>
      </c>
      <c r="K7" s="51"/>
      <c r="L7" s="51"/>
      <c r="M7" s="4"/>
      <c r="N7" s="24"/>
      <c r="O7" s="24"/>
      <c r="P7" s="24"/>
      <c r="Q7" s="24"/>
      <c r="R7" s="24"/>
      <c r="S7" s="24"/>
      <c r="T7" s="24"/>
      <c r="U7" s="6"/>
      <c r="V7" s="6"/>
      <c r="W7" s="6"/>
    </row>
    <row r="8" spans="1:23" s="5" customFormat="1" ht="18" customHeight="1">
      <c r="A8" s="92">
        <v>5</v>
      </c>
      <c r="B8" s="186">
        <v>108</v>
      </c>
      <c r="C8" s="91" t="s">
        <v>616</v>
      </c>
      <c r="D8" s="91" t="s">
        <v>617</v>
      </c>
      <c r="E8" s="189">
        <v>34674</v>
      </c>
      <c r="F8" s="100" t="s">
        <v>618</v>
      </c>
      <c r="G8" s="85" t="s">
        <v>619</v>
      </c>
      <c r="H8" s="335">
        <v>71.8</v>
      </c>
      <c r="I8" s="92" t="s">
        <v>890</v>
      </c>
      <c r="J8" s="91" t="s">
        <v>620</v>
      </c>
      <c r="K8" s="51"/>
      <c r="L8" s="51"/>
      <c r="M8" s="4"/>
      <c r="N8" s="24"/>
      <c r="O8" s="24"/>
      <c r="P8" s="24"/>
      <c r="Q8" s="24"/>
      <c r="R8" s="24"/>
      <c r="S8" s="24"/>
      <c r="T8" s="24"/>
      <c r="U8" s="6"/>
      <c r="V8" s="6"/>
      <c r="W8" s="6"/>
    </row>
    <row r="9" spans="1:23" s="5" customFormat="1" ht="18" customHeight="1">
      <c r="A9" s="92">
        <v>6</v>
      </c>
      <c r="B9" s="100">
        <v>140</v>
      </c>
      <c r="C9" s="100" t="s">
        <v>611</v>
      </c>
      <c r="D9" s="85" t="s">
        <v>612</v>
      </c>
      <c r="E9" s="189">
        <v>34736</v>
      </c>
      <c r="F9" s="100" t="s">
        <v>231</v>
      </c>
      <c r="G9" s="85" t="s">
        <v>330</v>
      </c>
      <c r="H9" s="335">
        <v>71</v>
      </c>
      <c r="I9" s="92" t="s">
        <v>890</v>
      </c>
      <c r="J9" s="85" t="s">
        <v>244</v>
      </c>
      <c r="K9" s="51"/>
      <c r="L9" s="51"/>
      <c r="M9" s="4"/>
      <c r="N9" s="24"/>
      <c r="O9" s="24"/>
      <c r="P9" s="24"/>
      <c r="Q9" s="24"/>
      <c r="R9" s="24"/>
      <c r="S9" s="24"/>
      <c r="T9" s="24"/>
      <c r="U9" s="6"/>
      <c r="V9" s="6"/>
      <c r="W9" s="6"/>
    </row>
    <row r="10" spans="1:23" s="5" customFormat="1" ht="18" customHeight="1">
      <c r="A10" s="92">
        <v>7</v>
      </c>
      <c r="B10" s="85">
        <v>150</v>
      </c>
      <c r="C10" s="100" t="s">
        <v>623</v>
      </c>
      <c r="D10" s="100" t="s">
        <v>624</v>
      </c>
      <c r="E10" s="189">
        <v>34893</v>
      </c>
      <c r="F10" s="85" t="s">
        <v>127</v>
      </c>
      <c r="G10" s="191" t="s">
        <v>319</v>
      </c>
      <c r="H10" s="85">
        <v>60.37</v>
      </c>
      <c r="I10" s="92">
        <v>1</v>
      </c>
      <c r="J10" s="100" t="s">
        <v>245</v>
      </c>
      <c r="K10" s="51"/>
      <c r="L10" s="51"/>
      <c r="M10" s="4"/>
      <c r="N10" s="24"/>
      <c r="O10" s="24"/>
      <c r="P10" s="24"/>
      <c r="Q10" s="24"/>
      <c r="R10" s="24"/>
      <c r="S10" s="24"/>
      <c r="T10" s="24"/>
      <c r="U10" s="6"/>
      <c r="V10" s="6"/>
      <c r="W10" s="6"/>
    </row>
    <row r="11" spans="1:23" s="5" customFormat="1" ht="18" customHeight="1">
      <c r="A11" s="92">
        <v>8</v>
      </c>
      <c r="B11" s="85">
        <v>70</v>
      </c>
      <c r="C11" s="102" t="s">
        <v>627</v>
      </c>
      <c r="D11" s="102" t="s">
        <v>628</v>
      </c>
      <c r="E11" s="189">
        <v>35027</v>
      </c>
      <c r="F11" s="85" t="s">
        <v>166</v>
      </c>
      <c r="G11" s="85" t="s">
        <v>523</v>
      </c>
      <c r="H11" s="85">
        <v>50.61</v>
      </c>
      <c r="I11" s="92">
        <v>3</v>
      </c>
      <c r="J11" s="102" t="s">
        <v>247</v>
      </c>
      <c r="K11" s="51"/>
      <c r="L11" s="51"/>
      <c r="M11" s="4"/>
      <c r="N11" s="24"/>
      <c r="O11" s="24"/>
      <c r="P11" s="24"/>
      <c r="Q11" s="24"/>
      <c r="R11" s="24"/>
      <c r="S11" s="24"/>
      <c r="T11" s="24"/>
      <c r="U11" s="6"/>
      <c r="V11" s="6"/>
      <c r="W11" s="6"/>
    </row>
    <row r="12" spans="1:23" s="5" customFormat="1" ht="18" customHeight="1">
      <c r="A12" s="92">
        <v>9</v>
      </c>
      <c r="B12" s="79">
        <v>55</v>
      </c>
      <c r="C12" s="79" t="s">
        <v>896</v>
      </c>
      <c r="D12" s="79" t="s">
        <v>898</v>
      </c>
      <c r="E12" s="144">
        <v>31486</v>
      </c>
      <c r="F12" s="79" t="s">
        <v>897</v>
      </c>
      <c r="G12" s="79"/>
      <c r="H12" s="181">
        <v>50.3</v>
      </c>
      <c r="I12" s="350">
        <v>3</v>
      </c>
      <c r="J12" s="79" t="s">
        <v>244</v>
      </c>
      <c r="K12" s="51"/>
      <c r="L12" s="51"/>
      <c r="M12" s="4"/>
      <c r="N12" s="24"/>
      <c r="O12" s="24"/>
      <c r="P12" s="24"/>
      <c r="Q12" s="24"/>
      <c r="R12" s="24"/>
      <c r="S12" s="24"/>
      <c r="T12" s="24"/>
      <c r="U12" s="6"/>
      <c r="V12" s="6"/>
      <c r="W12" s="6"/>
    </row>
    <row r="13" spans="1:23" s="5" customFormat="1" ht="17.25" customHeight="1">
      <c r="A13" s="92">
        <v>10</v>
      </c>
      <c r="B13" s="348">
        <v>66</v>
      </c>
      <c r="C13" s="348" t="s">
        <v>629</v>
      </c>
      <c r="D13" s="348" t="s">
        <v>630</v>
      </c>
      <c r="E13" s="349">
        <v>34377</v>
      </c>
      <c r="F13" s="348" t="s">
        <v>166</v>
      </c>
      <c r="G13" s="348" t="s">
        <v>523</v>
      </c>
      <c r="H13" s="181">
        <v>47.94</v>
      </c>
      <c r="I13" s="92">
        <v>3</v>
      </c>
      <c r="J13" s="348" t="s">
        <v>543</v>
      </c>
      <c r="K13" s="51"/>
      <c r="L13" s="51"/>
      <c r="M13" s="4"/>
      <c r="N13" s="24"/>
      <c r="O13" s="24"/>
      <c r="P13" s="24"/>
      <c r="Q13" s="24"/>
      <c r="R13" s="24"/>
      <c r="S13" s="24"/>
      <c r="T13" s="24"/>
      <c r="U13" s="6"/>
      <c r="V13" s="6"/>
      <c r="W13" s="6"/>
    </row>
    <row r="14" spans="1:23" s="5" customFormat="1" ht="17.25" customHeight="1">
      <c r="A14" s="61"/>
      <c r="B14" s="61"/>
      <c r="C14" s="61"/>
      <c r="D14" s="61"/>
      <c r="E14" s="61"/>
      <c r="F14" s="61"/>
      <c r="G14" s="61"/>
      <c r="H14" s="61"/>
      <c r="I14" s="59"/>
      <c r="J14" s="51"/>
      <c r="K14" s="51"/>
      <c r="L14" s="51"/>
      <c r="M14" s="4"/>
      <c r="N14" s="24"/>
      <c r="O14" s="24"/>
      <c r="P14" s="24"/>
      <c r="Q14" s="24"/>
      <c r="R14" s="24"/>
      <c r="S14" s="24"/>
      <c r="T14" s="24"/>
      <c r="U14" s="6"/>
      <c r="V14" s="6"/>
      <c r="W14" s="6"/>
    </row>
    <row r="15" spans="1:23" s="5" customFormat="1" ht="17.25" customHeight="1">
      <c r="A15" s="61"/>
      <c r="B15" s="61"/>
      <c r="C15" s="61"/>
      <c r="D15" s="61"/>
      <c r="E15" s="61"/>
      <c r="F15" s="61"/>
      <c r="G15" s="61"/>
      <c r="H15" s="61"/>
      <c r="I15" s="59"/>
      <c r="J15" s="51"/>
      <c r="K15" s="51"/>
      <c r="L15" s="51"/>
      <c r="M15" s="4"/>
      <c r="N15" s="24"/>
      <c r="O15" s="24"/>
      <c r="P15" s="24"/>
      <c r="Q15" s="24"/>
      <c r="R15" s="24"/>
      <c r="S15" s="24"/>
      <c r="T15" s="24"/>
      <c r="U15" s="6"/>
      <c r="V15" s="6"/>
      <c r="W15" s="6"/>
    </row>
    <row r="16" spans="1:23" s="5" customFormat="1" ht="17.25" customHeight="1">
      <c r="A16" s="61"/>
      <c r="B16" s="61"/>
      <c r="C16" s="61"/>
      <c r="D16" s="61"/>
      <c r="E16" s="61"/>
      <c r="F16" s="61"/>
      <c r="G16" s="61"/>
      <c r="H16" s="61"/>
      <c r="I16" s="59"/>
      <c r="J16" s="51"/>
      <c r="K16" s="51"/>
      <c r="L16" s="51"/>
      <c r="M16" s="4"/>
      <c r="N16" s="24"/>
      <c r="O16" s="24"/>
      <c r="P16" s="24"/>
      <c r="Q16" s="24"/>
      <c r="R16" s="24"/>
      <c r="S16" s="24"/>
      <c r="T16" s="24"/>
      <c r="U16" s="6"/>
      <c r="V16" s="6"/>
      <c r="W16" s="6"/>
    </row>
    <row r="17" spans="1:23" s="5" customFormat="1" ht="17.25" customHeight="1">
      <c r="A17" s="61"/>
      <c r="B17" s="61"/>
      <c r="C17" s="61"/>
      <c r="D17" s="61"/>
      <c r="E17" s="61"/>
      <c r="F17" s="61"/>
      <c r="G17" s="61"/>
      <c r="H17" s="61"/>
      <c r="I17" s="59"/>
      <c r="J17" s="51"/>
      <c r="K17" s="51"/>
      <c r="L17" s="51"/>
      <c r="M17" s="4"/>
      <c r="N17" s="24"/>
      <c r="O17" s="24"/>
      <c r="P17" s="24"/>
      <c r="Q17" s="24"/>
      <c r="R17" s="24"/>
      <c r="S17" s="24"/>
      <c r="T17" s="24"/>
      <c r="U17" s="6"/>
      <c r="V17" s="6"/>
      <c r="W17" s="6"/>
    </row>
    <row r="18" spans="1:23" s="5" customFormat="1" ht="17.25" customHeight="1">
      <c r="A18" s="61"/>
      <c r="B18" s="61"/>
      <c r="C18" s="61"/>
      <c r="D18" s="61"/>
      <c r="E18" s="61"/>
      <c r="F18" s="61"/>
      <c r="G18" s="61"/>
      <c r="H18" s="61"/>
      <c r="I18" s="59"/>
      <c r="J18" s="51"/>
      <c r="K18" s="51"/>
      <c r="L18" s="51"/>
      <c r="M18" s="4"/>
      <c r="N18" s="24"/>
      <c r="O18" s="24"/>
      <c r="P18" s="24"/>
      <c r="Q18" s="24"/>
      <c r="R18" s="24"/>
      <c r="S18" s="24"/>
      <c r="T18" s="24"/>
      <c r="U18" s="6"/>
      <c r="V18" s="6"/>
      <c r="W18" s="6"/>
    </row>
    <row r="19" spans="1:23" s="5" customFormat="1" ht="17.25" customHeight="1">
      <c r="A19" s="61"/>
      <c r="B19" s="61"/>
      <c r="C19" s="61"/>
      <c r="D19" s="61"/>
      <c r="E19" s="61"/>
      <c r="F19" s="61"/>
      <c r="G19" s="61"/>
      <c r="H19" s="61"/>
      <c r="I19" s="59"/>
      <c r="J19" s="51"/>
      <c r="K19" s="51"/>
      <c r="L19" s="51"/>
      <c r="M19" s="4"/>
      <c r="N19" s="24"/>
      <c r="O19" s="24"/>
      <c r="P19" s="24"/>
      <c r="Q19" s="24"/>
      <c r="R19" s="24"/>
      <c r="S19" s="24"/>
      <c r="T19" s="24"/>
      <c r="U19" s="6"/>
      <c r="V19" s="6"/>
      <c r="W19" s="6"/>
    </row>
    <row r="20" spans="1:23" s="5" customFormat="1" ht="17.25" customHeight="1">
      <c r="A20" s="61"/>
      <c r="B20" s="61"/>
      <c r="C20" s="61"/>
      <c r="D20" s="61"/>
      <c r="E20" s="61"/>
      <c r="F20" s="61"/>
      <c r="G20" s="61"/>
      <c r="H20" s="61"/>
      <c r="I20" s="59"/>
      <c r="J20" s="51"/>
      <c r="K20" s="51"/>
      <c r="L20" s="51"/>
      <c r="M20" s="4"/>
      <c r="N20" s="24"/>
      <c r="O20" s="24"/>
      <c r="P20" s="24"/>
      <c r="Q20" s="24"/>
      <c r="R20" s="24"/>
      <c r="S20" s="24"/>
      <c r="T20" s="24"/>
      <c r="U20" s="6"/>
      <c r="V20" s="6"/>
      <c r="W20" s="6"/>
    </row>
    <row r="21" spans="1:23" s="5" customFormat="1" ht="17.25" customHeight="1">
      <c r="A21" s="61"/>
      <c r="B21" s="61"/>
      <c r="C21" s="61"/>
      <c r="D21" s="61"/>
      <c r="E21" s="61"/>
      <c r="F21" s="61"/>
      <c r="G21" s="61"/>
      <c r="H21" s="61"/>
      <c r="I21" s="59"/>
      <c r="J21" s="51"/>
      <c r="K21" s="51"/>
      <c r="L21" s="51"/>
      <c r="M21" s="27"/>
      <c r="N21" s="28"/>
      <c r="O21" s="24"/>
      <c r="P21" s="24"/>
      <c r="Q21" s="24"/>
      <c r="R21" s="24"/>
      <c r="S21" s="24"/>
      <c r="T21" s="24"/>
      <c r="U21" s="6"/>
      <c r="V21" s="6"/>
      <c r="W21" s="6"/>
    </row>
    <row r="22" spans="1:23" s="1" customFormat="1" ht="14.25">
      <c r="A22" s="69"/>
      <c r="B22" s="69"/>
      <c r="C22" s="54" t="s">
        <v>85</v>
      </c>
      <c r="D22" s="54"/>
      <c r="E22" s="54" t="s">
        <v>634</v>
      </c>
      <c r="F22" s="46"/>
      <c r="G22" s="46"/>
      <c r="H22" s="46"/>
      <c r="I22" s="46"/>
      <c r="J22" s="45"/>
      <c r="K22" s="45"/>
      <c r="L22" s="45"/>
      <c r="M22" s="27"/>
      <c r="N22" s="27"/>
      <c r="O22" s="4"/>
      <c r="P22" s="4"/>
      <c r="Q22" s="4"/>
      <c r="R22" s="4"/>
      <c r="S22" s="4"/>
      <c r="T22" s="4"/>
      <c r="U22" s="5"/>
      <c r="V22" s="5"/>
      <c r="W22" s="5"/>
    </row>
    <row r="23" spans="1:23" s="1" customFormat="1" ht="22.5" customHeight="1">
      <c r="A23" s="303"/>
      <c r="B23" s="302" t="s">
        <v>2</v>
      </c>
      <c r="C23" s="305" t="s">
        <v>1</v>
      </c>
      <c r="D23" s="304" t="s">
        <v>27</v>
      </c>
      <c r="E23" s="302" t="s">
        <v>5</v>
      </c>
      <c r="F23" s="302"/>
      <c r="G23" s="302"/>
      <c r="H23" s="302"/>
      <c r="I23" s="302"/>
      <c r="J23" s="302"/>
      <c r="K23" s="27"/>
      <c r="L23" s="27"/>
      <c r="M23" s="27"/>
      <c r="N23" s="27"/>
      <c r="O23" s="4"/>
      <c r="P23" s="4"/>
      <c r="Q23" s="4"/>
      <c r="R23" s="4"/>
      <c r="S23" s="4"/>
      <c r="T23" s="4"/>
      <c r="U23" s="5"/>
      <c r="V23" s="5"/>
      <c r="W23" s="5"/>
    </row>
    <row r="24" spans="1:23" s="1" customFormat="1" ht="22.5" customHeight="1">
      <c r="A24" s="303"/>
      <c r="B24" s="302"/>
      <c r="C24" s="305"/>
      <c r="D24" s="302"/>
      <c r="E24" s="155">
        <v>1</v>
      </c>
      <c r="F24" s="155">
        <v>2</v>
      </c>
      <c r="G24" s="155">
        <v>3</v>
      </c>
      <c r="H24" s="155">
        <v>4</v>
      </c>
      <c r="I24" s="155">
        <v>5</v>
      </c>
      <c r="J24" s="155">
        <v>6</v>
      </c>
      <c r="K24" s="55"/>
      <c r="M24" s="55"/>
      <c r="N24" s="27"/>
      <c r="O24" s="4"/>
      <c r="P24" s="4"/>
      <c r="Q24" s="4"/>
      <c r="R24" s="4"/>
      <c r="S24" s="4"/>
      <c r="T24" s="4"/>
      <c r="U24" s="5"/>
      <c r="V24" s="5"/>
      <c r="W24" s="5"/>
    </row>
    <row r="25" spans="1:23" s="1" customFormat="1" ht="15" customHeight="1">
      <c r="A25" s="56"/>
      <c r="B25" s="75">
        <v>140</v>
      </c>
      <c r="C25" s="75" t="s">
        <v>611</v>
      </c>
      <c r="D25" s="75" t="s">
        <v>231</v>
      </c>
      <c r="E25" s="183">
        <v>71</v>
      </c>
      <c r="F25" s="183">
        <v>70.92</v>
      </c>
      <c r="G25" s="183">
        <v>65.3</v>
      </c>
      <c r="H25" s="183">
        <v>68</v>
      </c>
      <c r="I25" s="183">
        <v>71</v>
      </c>
      <c r="J25" s="183" t="s">
        <v>884</v>
      </c>
      <c r="K25" s="57"/>
      <c r="L25" s="8"/>
      <c r="M25" s="8"/>
      <c r="N25" s="4"/>
      <c r="O25" s="4"/>
      <c r="P25" s="4"/>
      <c r="Q25" s="4"/>
      <c r="R25" s="4"/>
      <c r="S25" s="4"/>
      <c r="T25" s="4"/>
      <c r="U25" s="5"/>
      <c r="V25" s="5"/>
      <c r="W25" s="5"/>
    </row>
    <row r="26" spans="1:23" s="1" customFormat="1" ht="15" customHeight="1">
      <c r="A26" s="57"/>
      <c r="B26" s="100">
        <v>180</v>
      </c>
      <c r="C26" s="100" t="s">
        <v>613</v>
      </c>
      <c r="D26" s="100" t="s">
        <v>153</v>
      </c>
      <c r="E26" s="181">
        <v>72.900000000000006</v>
      </c>
      <c r="F26" s="181" t="s">
        <v>884</v>
      </c>
      <c r="G26" s="181" t="s">
        <v>884</v>
      </c>
      <c r="H26" s="181" t="s">
        <v>884</v>
      </c>
      <c r="I26" s="181">
        <v>70.959999999999994</v>
      </c>
      <c r="J26" s="181">
        <v>73.48</v>
      </c>
      <c r="K26" s="57"/>
      <c r="L26" s="8"/>
      <c r="M26" s="8"/>
      <c r="N26" s="4"/>
      <c r="O26" s="4"/>
      <c r="P26" s="4"/>
      <c r="Q26" s="4"/>
      <c r="R26" s="4"/>
      <c r="S26" s="4"/>
      <c r="T26" s="4"/>
      <c r="U26" s="5"/>
      <c r="V26" s="5"/>
      <c r="W26" s="5"/>
    </row>
    <row r="27" spans="1:23" s="1" customFormat="1" ht="15" customHeight="1">
      <c r="A27" s="57"/>
      <c r="B27" s="85">
        <v>66</v>
      </c>
      <c r="C27" s="85" t="s">
        <v>629</v>
      </c>
      <c r="D27" s="85" t="s">
        <v>166</v>
      </c>
      <c r="E27" s="181">
        <v>47.94</v>
      </c>
      <c r="F27" s="181" t="s">
        <v>884</v>
      </c>
      <c r="G27" s="181" t="s">
        <v>884</v>
      </c>
      <c r="H27" s="181" t="s">
        <v>884</v>
      </c>
      <c r="I27" s="181" t="s">
        <v>884</v>
      </c>
      <c r="J27" s="181" t="s">
        <v>884</v>
      </c>
      <c r="K27" s="57"/>
      <c r="L27" s="8"/>
      <c r="M27" s="8"/>
      <c r="N27" s="4"/>
      <c r="O27" s="4"/>
      <c r="P27" s="4"/>
      <c r="Q27" s="4"/>
      <c r="R27" s="4"/>
      <c r="S27" s="4"/>
      <c r="T27" s="4"/>
      <c r="U27" s="5"/>
      <c r="V27" s="5"/>
      <c r="W27" s="5"/>
    </row>
    <row r="28" spans="1:23" s="1" customFormat="1" ht="15" customHeight="1">
      <c r="A28" s="57"/>
      <c r="B28" s="186">
        <v>107</v>
      </c>
      <c r="C28" s="91" t="s">
        <v>621</v>
      </c>
      <c r="D28" s="100" t="s">
        <v>618</v>
      </c>
      <c r="E28" s="181">
        <v>66</v>
      </c>
      <c r="F28" s="181" t="s">
        <v>884</v>
      </c>
      <c r="G28" s="181">
        <v>73.540000000000006</v>
      </c>
      <c r="H28" s="181">
        <v>67.459999999999994</v>
      </c>
      <c r="I28" s="181">
        <v>71.3</v>
      </c>
      <c r="J28" s="181" t="s">
        <v>884</v>
      </c>
      <c r="K28" s="57"/>
      <c r="L28" s="8"/>
      <c r="M28" s="8"/>
      <c r="N28" s="4"/>
      <c r="O28" s="4"/>
      <c r="P28" s="4"/>
      <c r="Q28" s="4"/>
      <c r="R28" s="4"/>
      <c r="S28" s="4"/>
      <c r="T28" s="4"/>
      <c r="U28" s="5"/>
      <c r="V28" s="5"/>
      <c r="W28" s="5"/>
    </row>
    <row r="29" spans="1:23" s="1" customFormat="1" ht="15" customHeight="1">
      <c r="A29" s="57"/>
      <c r="B29" s="85">
        <v>150</v>
      </c>
      <c r="C29" s="100" t="s">
        <v>623</v>
      </c>
      <c r="D29" s="85" t="s">
        <v>127</v>
      </c>
      <c r="E29" s="181">
        <v>56.35</v>
      </c>
      <c r="F29" s="181">
        <v>60.37</v>
      </c>
      <c r="G29" s="181">
        <v>58.9</v>
      </c>
      <c r="H29" s="181" t="s">
        <v>884</v>
      </c>
      <c r="I29" s="181" t="s">
        <v>884</v>
      </c>
      <c r="J29" s="181" t="s">
        <v>884</v>
      </c>
      <c r="K29" s="57"/>
      <c r="L29" s="8"/>
      <c r="M29" s="8"/>
      <c r="N29" s="4"/>
      <c r="O29" s="4"/>
      <c r="P29" s="4"/>
      <c r="Q29" s="4"/>
      <c r="R29" s="4"/>
      <c r="S29" s="4"/>
      <c r="T29" s="4"/>
      <c r="U29" s="5"/>
      <c r="V29" s="5"/>
      <c r="W29" s="5"/>
    </row>
    <row r="30" spans="1:23" s="1" customFormat="1" ht="15" customHeight="1">
      <c r="A30" s="57"/>
      <c r="B30" s="85">
        <v>97</v>
      </c>
      <c r="C30" s="85" t="s">
        <v>631</v>
      </c>
      <c r="D30" s="85" t="s">
        <v>548</v>
      </c>
      <c r="E30" s="181">
        <v>71.959999999999994</v>
      </c>
      <c r="F30" s="181">
        <v>73.8</v>
      </c>
      <c r="G30" s="181">
        <v>70.97</v>
      </c>
      <c r="H30" s="181" t="s">
        <v>884</v>
      </c>
      <c r="I30" s="181" t="s">
        <v>884</v>
      </c>
      <c r="J30" s="181">
        <v>74.12</v>
      </c>
      <c r="K30" s="57"/>
      <c r="L30" s="8"/>
      <c r="M30" s="8"/>
      <c r="N30" s="4"/>
      <c r="O30" s="4"/>
      <c r="P30" s="4"/>
      <c r="Q30" s="4"/>
      <c r="R30" s="4"/>
      <c r="S30" s="4"/>
      <c r="T30" s="4"/>
      <c r="U30" s="5"/>
      <c r="V30" s="5"/>
      <c r="W30" s="5"/>
    </row>
    <row r="31" spans="1:23" s="1" customFormat="1" ht="15" customHeight="1">
      <c r="A31" s="57"/>
      <c r="B31" s="102">
        <v>76</v>
      </c>
      <c r="C31" s="102" t="s">
        <v>625</v>
      </c>
      <c r="D31" s="85" t="s">
        <v>166</v>
      </c>
      <c r="E31" s="181">
        <v>70.86</v>
      </c>
      <c r="F31" s="181">
        <v>72.48</v>
      </c>
      <c r="G31" s="181" t="s">
        <v>884</v>
      </c>
      <c r="H31" s="181" t="s">
        <v>884</v>
      </c>
      <c r="I31" s="181" t="s">
        <v>884</v>
      </c>
      <c r="J31" s="181">
        <v>75.36</v>
      </c>
      <c r="K31" s="57"/>
      <c r="L31" s="8"/>
      <c r="M31" s="8"/>
      <c r="N31" s="4"/>
      <c r="O31" s="4"/>
      <c r="P31" s="4"/>
      <c r="Q31" s="4"/>
      <c r="R31" s="4"/>
      <c r="S31" s="4"/>
      <c r="T31" s="4"/>
      <c r="U31" s="5"/>
      <c r="V31" s="5"/>
      <c r="W31" s="5"/>
    </row>
    <row r="32" spans="1:23" s="1" customFormat="1" ht="15" customHeight="1">
      <c r="A32" s="57"/>
      <c r="B32" s="186">
        <v>108</v>
      </c>
      <c r="C32" s="91" t="s">
        <v>616</v>
      </c>
      <c r="D32" s="100" t="s">
        <v>618</v>
      </c>
      <c r="E32" s="181">
        <v>67.540000000000006</v>
      </c>
      <c r="F32" s="181" t="s">
        <v>884</v>
      </c>
      <c r="G32" s="181" t="s">
        <v>884</v>
      </c>
      <c r="H32" s="181" t="s">
        <v>884</v>
      </c>
      <c r="I32" s="181">
        <v>71.8</v>
      </c>
      <c r="J32" s="181">
        <v>68.28</v>
      </c>
      <c r="K32" s="57"/>
      <c r="L32" s="8"/>
      <c r="M32" s="8"/>
      <c r="N32" s="4"/>
      <c r="O32" s="4"/>
      <c r="P32" s="4"/>
      <c r="Q32" s="4"/>
      <c r="R32" s="4"/>
      <c r="S32" s="4"/>
      <c r="T32" s="4"/>
      <c r="U32" s="5"/>
      <c r="V32" s="5"/>
      <c r="W32" s="5"/>
    </row>
    <row r="33" spans="1:23" s="1" customFormat="1" ht="15" customHeight="1">
      <c r="A33" s="57"/>
      <c r="B33" s="85">
        <v>70</v>
      </c>
      <c r="C33" s="102" t="s">
        <v>627</v>
      </c>
      <c r="D33" s="85" t="s">
        <v>166</v>
      </c>
      <c r="E33" s="181">
        <v>50.61</v>
      </c>
      <c r="F33" s="181" t="s">
        <v>884</v>
      </c>
      <c r="G33" s="181" t="s">
        <v>884</v>
      </c>
      <c r="H33" s="181">
        <v>48.2</v>
      </c>
      <c r="I33" s="181">
        <v>49.94</v>
      </c>
      <c r="J33" s="181" t="s">
        <v>884</v>
      </c>
      <c r="K33" s="57"/>
      <c r="L33" s="8"/>
      <c r="M33" s="8"/>
      <c r="N33" s="4"/>
      <c r="O33" s="4"/>
      <c r="P33" s="4"/>
      <c r="Q33" s="4"/>
      <c r="R33" s="4"/>
      <c r="S33" s="4"/>
      <c r="T33" s="4"/>
      <c r="U33" s="5"/>
      <c r="V33" s="5"/>
      <c r="W33" s="5"/>
    </row>
    <row r="34" spans="1:23" s="1" customFormat="1" ht="15" customHeight="1">
      <c r="A34" s="12"/>
      <c r="B34" s="61">
        <v>55</v>
      </c>
      <c r="C34" s="61" t="s">
        <v>896</v>
      </c>
      <c r="D34" s="61" t="s">
        <v>897</v>
      </c>
      <c r="E34" s="181">
        <v>50.3</v>
      </c>
      <c r="F34" s="181">
        <v>48.56</v>
      </c>
      <c r="G34" s="269">
        <v>49</v>
      </c>
      <c r="H34" s="181" t="s">
        <v>884</v>
      </c>
      <c r="I34" s="319" t="s">
        <v>884</v>
      </c>
      <c r="J34" s="319" t="s">
        <v>884</v>
      </c>
      <c r="K34" s="8"/>
      <c r="L34" s="8"/>
      <c r="M34" s="8"/>
      <c r="N34" s="4"/>
      <c r="O34" s="4"/>
      <c r="P34" s="4"/>
      <c r="Q34" s="4"/>
      <c r="R34" s="4"/>
      <c r="S34" s="4"/>
      <c r="T34" s="4"/>
      <c r="U34" s="5"/>
      <c r="V34" s="5"/>
      <c r="W34" s="5"/>
    </row>
    <row r="35" spans="1:23" s="1" customFormat="1" ht="15" customHeight="1">
      <c r="A35" s="20"/>
      <c r="B35" s="23"/>
      <c r="C35" s="42"/>
      <c r="D35" s="42"/>
      <c r="E35" s="9"/>
      <c r="F35" s="19"/>
      <c r="G35" s="19"/>
      <c r="H35" s="11"/>
      <c r="I35" s="8"/>
      <c r="J35" s="8"/>
      <c r="K35" s="8"/>
      <c r="L35" s="8"/>
      <c r="M35" s="8"/>
      <c r="N35" s="4"/>
      <c r="O35" s="4"/>
      <c r="P35" s="4"/>
      <c r="Q35" s="4"/>
      <c r="R35" s="4"/>
      <c r="S35" s="4"/>
      <c r="T35" s="4"/>
      <c r="U35" s="5"/>
      <c r="V35" s="5"/>
      <c r="W35" s="5"/>
    </row>
    <row r="36" spans="1:23" s="1" customFormat="1" ht="15" customHeight="1">
      <c r="A36" s="10"/>
      <c r="B36" s="10"/>
      <c r="C36" s="21"/>
      <c r="D36" s="21"/>
      <c r="E36" s="25"/>
      <c r="F36" s="9"/>
      <c r="G36" s="9"/>
      <c r="H36" s="26"/>
      <c r="I36" s="8"/>
      <c r="J36" s="8"/>
      <c r="K36" s="8"/>
      <c r="L36" s="8"/>
      <c r="M36" s="8"/>
      <c r="N36" s="4"/>
      <c r="O36" s="4"/>
      <c r="P36" s="4"/>
      <c r="Q36" s="4"/>
      <c r="R36" s="4"/>
      <c r="S36" s="4"/>
      <c r="T36" s="4"/>
      <c r="U36" s="5"/>
      <c r="V36" s="5"/>
      <c r="W36" s="5"/>
    </row>
    <row r="37" spans="1:23" s="1" customFormat="1" ht="15" customHeight="1">
      <c r="A37" s="20"/>
      <c r="B37" s="12"/>
      <c r="C37" s="18"/>
      <c r="D37" s="18"/>
      <c r="E37" s="9"/>
      <c r="F37" s="19"/>
      <c r="G37" s="19"/>
      <c r="H37" s="26"/>
      <c r="I37" s="8"/>
      <c r="J37" s="8"/>
      <c r="K37" s="8"/>
      <c r="L37" s="8"/>
      <c r="M37" s="8"/>
      <c r="N37" s="4"/>
      <c r="O37" s="4"/>
      <c r="P37" s="4"/>
      <c r="Q37" s="4"/>
      <c r="R37" s="4"/>
      <c r="S37" s="4"/>
      <c r="T37" s="4"/>
      <c r="U37" s="5"/>
      <c r="V37" s="5"/>
      <c r="W37" s="5"/>
    </row>
    <row r="38" spans="1:23" s="1" customFormat="1" ht="15" customHeight="1">
      <c r="A38" s="10"/>
      <c r="B38" s="10"/>
      <c r="C38" s="21"/>
      <c r="D38" s="21"/>
      <c r="E38" s="25"/>
      <c r="F38" s="9"/>
      <c r="G38" s="9"/>
      <c r="H38" s="26"/>
      <c r="I38" s="8"/>
      <c r="J38" s="8"/>
      <c r="K38" s="8"/>
      <c r="L38" s="8"/>
      <c r="M38" s="8"/>
      <c r="N38" s="4"/>
      <c r="O38" s="4"/>
      <c r="P38" s="4"/>
      <c r="Q38" s="4"/>
      <c r="R38" s="4"/>
      <c r="S38" s="4"/>
      <c r="T38" s="4"/>
      <c r="U38" s="5"/>
      <c r="V38" s="5"/>
      <c r="W38" s="5"/>
    </row>
    <row r="39" spans="1:23" ht="15" customHeight="1">
      <c r="A39" s="10"/>
      <c r="B39" s="10"/>
      <c r="C39" s="21"/>
      <c r="D39" s="21"/>
      <c r="E39" s="25"/>
      <c r="F39" s="9"/>
      <c r="G39" s="19"/>
      <c r="H39" s="8"/>
      <c r="I39" s="8"/>
      <c r="J39" s="8"/>
      <c r="K39" s="8"/>
      <c r="L39" s="8"/>
      <c r="M39" s="8"/>
    </row>
    <row r="40" spans="1:23" s="1" customFormat="1" ht="15" customHeight="1">
      <c r="A40" s="10"/>
      <c r="B40" s="10"/>
      <c r="C40" s="21"/>
      <c r="D40" s="21"/>
      <c r="E40" s="25"/>
      <c r="F40" s="9"/>
      <c r="G40" s="9"/>
      <c r="H40" s="26"/>
      <c r="I40" s="8"/>
      <c r="J40" s="8"/>
      <c r="K40" s="8"/>
      <c r="L40" s="8"/>
      <c r="M40" s="8"/>
      <c r="N40" s="4"/>
      <c r="O40" s="4"/>
      <c r="P40" s="4"/>
      <c r="Q40" s="4"/>
      <c r="R40" s="4"/>
      <c r="S40" s="4"/>
      <c r="T40" s="4"/>
      <c r="U40" s="5"/>
      <c r="V40" s="5"/>
      <c r="W40" s="5"/>
    </row>
    <row r="41" spans="1:23" ht="15" customHeight="1">
      <c r="A41" s="10"/>
      <c r="B41" s="10"/>
      <c r="C41" s="21"/>
      <c r="D41" s="21"/>
      <c r="E41" s="25"/>
      <c r="F41" s="9"/>
      <c r="G41" s="9"/>
      <c r="H41" s="8"/>
      <c r="I41" s="8"/>
      <c r="J41" s="8"/>
      <c r="K41" s="8"/>
      <c r="L41" s="8"/>
      <c r="M41" s="8"/>
    </row>
    <row r="42" spans="1:23" ht="15" customHeight="1">
      <c r="A42" s="20"/>
      <c r="B42" s="12"/>
      <c r="C42" s="18"/>
      <c r="D42" s="18"/>
      <c r="E42" s="25"/>
      <c r="F42" s="9"/>
      <c r="G42" s="19"/>
      <c r="H42" s="8"/>
      <c r="I42" s="8"/>
      <c r="J42" s="8"/>
      <c r="K42" s="8"/>
      <c r="L42" s="8"/>
      <c r="M42" s="8"/>
    </row>
  </sheetData>
  <sortState ref="A4:J13">
    <sortCondition descending="1" ref="H4:H13"/>
  </sortState>
  <mergeCells count="5">
    <mergeCell ref="A23:A24"/>
    <mergeCell ref="B23:B24"/>
    <mergeCell ref="C23:C24"/>
    <mergeCell ref="D23:D24"/>
    <mergeCell ref="E23:J23"/>
  </mergeCells>
  <phoneticPr fontId="14" type="noConversion"/>
  <conditionalFormatting sqref="B7:D7 B4 B11:D11 B12 B6 B8:B9">
    <cfRule type="duplicateValues" dxfId="93" priority="5" stopIfTrue="1"/>
  </conditionalFormatting>
  <conditionalFormatting sqref="C12:D12 B10:D10 C33 B30:C31">
    <cfRule type="expression" dxfId="92" priority="4" stopIfTrue="1">
      <formula>AND(COUNTIF($D$15:$D$15, B10)&gt;1,NOT(ISBLANK(B10)))</formula>
    </cfRule>
  </conditionalFormatting>
  <conditionalFormatting sqref="B25 B27:C28 B29 B31:B33">
    <cfRule type="duplicateValues" dxfId="91" priority="3" stopIfTrue="1"/>
  </conditionalFormatting>
  <conditionalFormatting sqref="B28:C28 B25 B32:C32 B33 B27 B29:B30">
    <cfRule type="duplicateValues" dxfId="90" priority="1" stopIfTrue="1"/>
  </conditionalFormatting>
  <pageMargins left="0" right="0" top="0.9375" bottom="0.42708333333333331" header="0" footer="0.11811023622047245"/>
  <pageSetup paperSize="9" orientation="portrait" r:id="rId1"/>
  <headerFooter>
    <oddHeader>&amp;C&amp;"Times New Roman,полужирный"
Международный турнир по легкоатлетическим метаниям памяти 
заслуженного тренера СССР Е.М. Шукевича
International Throwing Competitions. Y. Shukevicha Prizes&amp;R
&amp;"Times New Roman,обычный"&amp;12 
29-30 апреля 2016 г.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W42"/>
  <sheetViews>
    <sheetView topLeftCell="A31" zoomScale="120" zoomScaleNormal="120" workbookViewId="0">
      <selection activeCell="G11" sqref="G11"/>
    </sheetView>
  </sheetViews>
  <sheetFormatPr defaultRowHeight="15"/>
  <cols>
    <col min="1" max="1" width="4.28515625" style="2" customWidth="1"/>
    <col min="2" max="2" width="3.5703125" style="2" customWidth="1"/>
    <col min="3" max="3" width="20.42578125" style="13" customWidth="1"/>
    <col min="4" max="4" width="14.5703125" style="13" customWidth="1"/>
    <col min="5" max="5" width="7.85546875" style="3" customWidth="1"/>
    <col min="6" max="6" width="9" style="16" customWidth="1"/>
    <col min="7" max="7" width="7.85546875" style="16" customWidth="1"/>
    <col min="8" max="8" width="6.28515625" style="16" customWidth="1"/>
    <col min="9" max="9" width="6.5703125" style="2" customWidth="1"/>
    <col min="10" max="10" width="19.42578125" style="2" customWidth="1"/>
    <col min="11" max="11" width="6.28515625" style="2" customWidth="1"/>
    <col min="12" max="12" width="5" style="4" customWidth="1"/>
    <col min="13" max="13" width="6.28515625" style="4" customWidth="1"/>
    <col min="14" max="20" width="9.140625" style="24"/>
    <col min="21" max="23" width="9.140625" style="6"/>
  </cols>
  <sheetData>
    <row r="1" spans="1:23" ht="15.75">
      <c r="C1" s="50" t="s">
        <v>88</v>
      </c>
      <c r="D1" s="50"/>
      <c r="F1" s="2"/>
      <c r="G1" s="2"/>
      <c r="H1" s="2"/>
    </row>
    <row r="2" spans="1:23" ht="15.75">
      <c r="C2" s="52" t="s">
        <v>87</v>
      </c>
      <c r="D2" s="52"/>
      <c r="L2" s="27"/>
      <c r="M2" s="27"/>
      <c r="N2" s="28"/>
    </row>
    <row r="3" spans="1:23" ht="33.75" customHeight="1">
      <c r="A3" s="236" t="s">
        <v>0</v>
      </c>
      <c r="B3" s="110" t="s">
        <v>2</v>
      </c>
      <c r="C3" s="7" t="s">
        <v>1</v>
      </c>
      <c r="D3" s="53" t="s">
        <v>42</v>
      </c>
      <c r="E3" s="14" t="s">
        <v>3</v>
      </c>
      <c r="F3" s="41" t="s">
        <v>27</v>
      </c>
      <c r="G3" s="58" t="s">
        <v>43</v>
      </c>
      <c r="H3" s="17" t="s">
        <v>4</v>
      </c>
      <c r="I3" s="276" t="s">
        <v>888</v>
      </c>
      <c r="J3" s="111" t="s">
        <v>6</v>
      </c>
      <c r="K3" s="15"/>
      <c r="L3" s="27"/>
      <c r="M3" s="27"/>
      <c r="N3" s="28"/>
    </row>
    <row r="4" spans="1:23" s="5" customFormat="1" ht="17.25" customHeight="1">
      <c r="A4" s="245">
        <v>1</v>
      </c>
      <c r="B4" s="283">
        <v>33</v>
      </c>
      <c r="C4" s="340" t="s">
        <v>646</v>
      </c>
      <c r="D4" s="340" t="s">
        <v>647</v>
      </c>
      <c r="E4" s="341">
        <v>36895</v>
      </c>
      <c r="F4" s="342" t="s">
        <v>177</v>
      </c>
      <c r="G4" s="340" t="s">
        <v>424</v>
      </c>
      <c r="H4" s="343">
        <v>36.869999999999997</v>
      </c>
      <c r="I4" s="245">
        <v>2</v>
      </c>
      <c r="J4" s="340" t="s">
        <v>197</v>
      </c>
      <c r="K4" s="45"/>
      <c r="L4" s="45"/>
      <c r="M4" s="27"/>
      <c r="N4" s="28"/>
      <c r="O4" s="24"/>
      <c r="P4" s="24"/>
      <c r="Q4" s="24"/>
      <c r="R4" s="24"/>
      <c r="S4" s="24"/>
      <c r="T4" s="24"/>
      <c r="U4" s="6"/>
      <c r="V4" s="6"/>
      <c r="W4" s="6"/>
    </row>
    <row r="5" spans="1:23" s="5" customFormat="1" ht="17.25" customHeight="1">
      <c r="A5" s="92">
        <v>2</v>
      </c>
      <c r="B5" s="98">
        <v>31</v>
      </c>
      <c r="C5" s="102" t="s">
        <v>648</v>
      </c>
      <c r="D5" s="131"/>
      <c r="E5" s="189">
        <v>37555</v>
      </c>
      <c r="F5" s="131" t="s">
        <v>177</v>
      </c>
      <c r="G5" s="131" t="s">
        <v>317</v>
      </c>
      <c r="H5" s="97">
        <v>33.380000000000003</v>
      </c>
      <c r="I5" s="92">
        <v>2</v>
      </c>
      <c r="J5" s="102" t="s">
        <v>197</v>
      </c>
      <c r="K5" s="51"/>
      <c r="L5" s="51"/>
      <c r="M5" s="4"/>
      <c r="N5" s="24"/>
      <c r="O5" s="24"/>
      <c r="P5" s="24"/>
      <c r="Q5" s="24"/>
      <c r="R5" s="24"/>
      <c r="S5" s="24"/>
      <c r="T5" s="24"/>
      <c r="U5" s="6"/>
      <c r="V5" s="6"/>
      <c r="W5" s="6"/>
    </row>
    <row r="6" spans="1:23" s="5" customFormat="1" ht="17.25" customHeight="1">
      <c r="A6" s="92">
        <v>3</v>
      </c>
      <c r="B6" s="113">
        <v>35</v>
      </c>
      <c r="C6" s="337" t="s">
        <v>829</v>
      </c>
      <c r="D6" s="338" t="s">
        <v>830</v>
      </c>
      <c r="E6" s="112">
        <v>37301</v>
      </c>
      <c r="F6" s="275" t="s">
        <v>177</v>
      </c>
      <c r="G6" s="251" t="s">
        <v>427</v>
      </c>
      <c r="H6" s="98">
        <v>32.630000000000003</v>
      </c>
      <c r="I6" s="80">
        <v>2</v>
      </c>
      <c r="J6" s="337" t="s">
        <v>831</v>
      </c>
      <c r="K6" s="51"/>
      <c r="L6" s="51"/>
      <c r="M6" s="4"/>
      <c r="N6" s="24"/>
      <c r="O6" s="24"/>
      <c r="P6" s="24"/>
      <c r="Q6" s="24"/>
      <c r="R6" s="24"/>
      <c r="S6" s="24"/>
      <c r="T6" s="24"/>
      <c r="U6" s="6"/>
      <c r="V6" s="6"/>
      <c r="W6" s="6"/>
    </row>
    <row r="7" spans="1:23" s="5" customFormat="1" ht="17.25" customHeight="1">
      <c r="A7" s="92">
        <v>4</v>
      </c>
      <c r="B7" s="98">
        <v>245</v>
      </c>
      <c r="C7" s="85" t="s">
        <v>649</v>
      </c>
      <c r="D7" s="339" t="s">
        <v>650</v>
      </c>
      <c r="E7" s="189">
        <v>37070</v>
      </c>
      <c r="F7" s="85" t="s">
        <v>651</v>
      </c>
      <c r="G7" s="109" t="s">
        <v>652</v>
      </c>
      <c r="H7" s="98">
        <v>31.06</v>
      </c>
      <c r="I7" s="92">
        <v>3</v>
      </c>
      <c r="J7" s="85" t="s">
        <v>653</v>
      </c>
      <c r="K7" s="51"/>
      <c r="L7" s="51"/>
      <c r="M7" s="4"/>
      <c r="N7" s="24"/>
      <c r="O7" s="24"/>
      <c r="P7" s="24"/>
      <c r="Q7" s="24"/>
      <c r="R7" s="24"/>
      <c r="S7" s="24"/>
      <c r="T7" s="24"/>
      <c r="U7" s="6"/>
      <c r="V7" s="6"/>
      <c r="W7" s="6"/>
    </row>
    <row r="8" spans="1:23" s="5" customFormat="1" ht="17.25" customHeight="1">
      <c r="A8" s="92">
        <v>5</v>
      </c>
      <c r="B8" s="92">
        <v>168</v>
      </c>
      <c r="C8" s="100" t="s">
        <v>635</v>
      </c>
      <c r="D8" s="81" t="s">
        <v>636</v>
      </c>
      <c r="E8" s="189">
        <v>36941</v>
      </c>
      <c r="F8" s="100" t="s">
        <v>127</v>
      </c>
      <c r="G8" s="100" t="s">
        <v>522</v>
      </c>
      <c r="H8" s="92">
        <v>30.68</v>
      </c>
      <c r="I8" s="92">
        <v>3</v>
      </c>
      <c r="J8" s="100" t="s">
        <v>637</v>
      </c>
      <c r="K8" s="51"/>
      <c r="L8" s="45"/>
      <c r="M8" s="27"/>
      <c r="N8" s="28"/>
      <c r="O8" s="24"/>
      <c r="P8" s="24"/>
      <c r="Q8" s="24"/>
      <c r="R8" s="24"/>
      <c r="S8" s="24"/>
      <c r="T8" s="24"/>
      <c r="U8" s="6"/>
      <c r="V8" s="6"/>
      <c r="W8" s="6"/>
    </row>
    <row r="9" spans="1:23" s="5" customFormat="1" ht="17.25" customHeight="1">
      <c r="A9" s="92">
        <v>6</v>
      </c>
      <c r="B9" s="98">
        <v>115</v>
      </c>
      <c r="C9" s="85" t="s">
        <v>641</v>
      </c>
      <c r="D9" s="85" t="s">
        <v>642</v>
      </c>
      <c r="E9" s="189">
        <v>36911</v>
      </c>
      <c r="F9" s="85" t="s">
        <v>231</v>
      </c>
      <c r="G9" s="194" t="s">
        <v>318</v>
      </c>
      <c r="H9" s="98">
        <v>30.28</v>
      </c>
      <c r="I9" s="92">
        <v>3</v>
      </c>
      <c r="J9" s="85" t="s">
        <v>643</v>
      </c>
      <c r="K9" s="51"/>
      <c r="L9" s="51"/>
      <c r="M9" s="4"/>
      <c r="N9" s="24"/>
      <c r="O9" s="24"/>
      <c r="P9" s="24"/>
      <c r="Q9" s="24"/>
      <c r="R9" s="24"/>
      <c r="S9" s="24"/>
      <c r="T9" s="24"/>
      <c r="U9" s="6"/>
      <c r="V9" s="6"/>
      <c r="W9" s="6"/>
    </row>
    <row r="10" spans="1:23" s="5" customFormat="1" ht="17.25" customHeight="1">
      <c r="A10" s="92">
        <v>7</v>
      </c>
      <c r="B10" s="97">
        <v>6</v>
      </c>
      <c r="C10" s="91" t="s">
        <v>664</v>
      </c>
      <c r="D10" s="91" t="s">
        <v>665</v>
      </c>
      <c r="E10" s="190">
        <v>37572</v>
      </c>
      <c r="F10" s="85" t="s">
        <v>488</v>
      </c>
      <c r="G10" s="109" t="s">
        <v>489</v>
      </c>
      <c r="H10" s="97">
        <v>30.27</v>
      </c>
      <c r="I10" s="92">
        <v>3</v>
      </c>
      <c r="J10" s="91" t="s">
        <v>666</v>
      </c>
      <c r="K10" s="51"/>
      <c r="L10" s="51"/>
      <c r="M10" s="4"/>
      <c r="N10" s="24"/>
      <c r="O10" s="24"/>
      <c r="P10" s="24"/>
      <c r="Q10" s="24"/>
      <c r="R10" s="24"/>
      <c r="S10" s="24"/>
      <c r="T10" s="24"/>
      <c r="U10" s="6"/>
      <c r="V10" s="6"/>
      <c r="W10" s="6"/>
    </row>
    <row r="11" spans="1:23" s="5" customFormat="1" ht="17.25" customHeight="1">
      <c r="A11" s="92">
        <v>8</v>
      </c>
      <c r="B11" s="92">
        <v>163</v>
      </c>
      <c r="C11" s="100" t="s">
        <v>638</v>
      </c>
      <c r="D11" s="100" t="s">
        <v>639</v>
      </c>
      <c r="E11" s="189">
        <v>37386</v>
      </c>
      <c r="F11" s="100" t="s">
        <v>127</v>
      </c>
      <c r="G11" s="100" t="s">
        <v>316</v>
      </c>
      <c r="H11" s="92">
        <v>25.79</v>
      </c>
      <c r="I11" s="92" t="s">
        <v>892</v>
      </c>
      <c r="J11" s="100" t="s">
        <v>640</v>
      </c>
      <c r="K11" s="51"/>
      <c r="L11" s="51"/>
      <c r="M11" s="4"/>
      <c r="N11" s="24"/>
      <c r="O11" s="24"/>
      <c r="P11" s="24"/>
      <c r="Q11" s="24"/>
      <c r="R11" s="24"/>
      <c r="S11" s="24"/>
      <c r="T11" s="24"/>
      <c r="U11" s="6"/>
      <c r="V11" s="6"/>
      <c r="W11" s="6"/>
    </row>
    <row r="12" spans="1:23" s="5" customFormat="1" ht="17.25" customHeight="1">
      <c r="A12" s="92">
        <v>9</v>
      </c>
      <c r="B12" s="113">
        <v>34</v>
      </c>
      <c r="C12" s="90" t="s">
        <v>832</v>
      </c>
      <c r="D12" s="90" t="s">
        <v>833</v>
      </c>
      <c r="E12" s="112">
        <v>37690</v>
      </c>
      <c r="F12" s="275" t="s">
        <v>177</v>
      </c>
      <c r="G12" s="251" t="s">
        <v>424</v>
      </c>
      <c r="H12" s="98">
        <v>23.49</v>
      </c>
      <c r="I12" s="80" t="s">
        <v>893</v>
      </c>
      <c r="J12" s="90" t="s">
        <v>834</v>
      </c>
      <c r="K12" s="51"/>
      <c r="L12" s="51"/>
      <c r="M12" s="4"/>
      <c r="N12" s="24"/>
      <c r="O12" s="24"/>
      <c r="P12" s="24"/>
      <c r="Q12" s="24"/>
      <c r="R12" s="24"/>
      <c r="S12" s="24"/>
      <c r="T12" s="24"/>
      <c r="U12" s="6"/>
      <c r="V12" s="6"/>
      <c r="W12" s="6"/>
    </row>
    <row r="13" spans="1:23" s="5" customFormat="1" ht="17.25" customHeight="1">
      <c r="A13" s="92">
        <v>10</v>
      </c>
      <c r="B13" s="92">
        <v>209</v>
      </c>
      <c r="C13" s="100" t="s">
        <v>657</v>
      </c>
      <c r="D13" s="100" t="s">
        <v>658</v>
      </c>
      <c r="E13" s="189">
        <v>37162</v>
      </c>
      <c r="F13" s="100" t="s">
        <v>209</v>
      </c>
      <c r="G13" s="100" t="s">
        <v>320</v>
      </c>
      <c r="H13" s="181">
        <v>23.18</v>
      </c>
      <c r="I13" s="80" t="s">
        <v>893</v>
      </c>
      <c r="J13" s="100" t="s">
        <v>659</v>
      </c>
      <c r="K13" s="51"/>
      <c r="L13" s="51"/>
      <c r="M13" s="4"/>
      <c r="N13" s="24"/>
      <c r="O13" s="24"/>
      <c r="P13" s="24"/>
      <c r="Q13" s="24"/>
      <c r="R13" s="24"/>
      <c r="S13" s="24"/>
      <c r="T13" s="24"/>
      <c r="U13" s="6"/>
      <c r="V13" s="6"/>
      <c r="W13" s="6"/>
    </row>
    <row r="14" spans="1:23" s="5" customFormat="1" ht="17.25" customHeight="1">
      <c r="A14" s="92">
        <v>11</v>
      </c>
      <c r="B14" s="98">
        <v>113</v>
      </c>
      <c r="C14" s="85" t="s">
        <v>644</v>
      </c>
      <c r="D14" s="85" t="s">
        <v>645</v>
      </c>
      <c r="E14" s="189">
        <v>36911</v>
      </c>
      <c r="F14" s="85" t="s">
        <v>231</v>
      </c>
      <c r="G14" s="194" t="s">
        <v>318</v>
      </c>
      <c r="H14" s="172">
        <v>21.99</v>
      </c>
      <c r="I14" s="80" t="s">
        <v>893</v>
      </c>
      <c r="J14" s="85" t="s">
        <v>643</v>
      </c>
      <c r="K14" s="51"/>
      <c r="L14" s="51"/>
      <c r="M14" s="4"/>
      <c r="N14" s="24"/>
      <c r="O14" s="24"/>
      <c r="P14" s="24"/>
      <c r="Q14" s="24"/>
      <c r="R14" s="24"/>
      <c r="S14" s="24"/>
      <c r="T14" s="24"/>
      <c r="U14" s="6"/>
      <c r="V14" s="6"/>
      <c r="W14" s="6"/>
    </row>
    <row r="15" spans="1:23" s="5" customFormat="1" ht="17.25" customHeight="1">
      <c r="A15" s="79"/>
      <c r="B15" s="92">
        <v>210</v>
      </c>
      <c r="C15" s="100" t="s">
        <v>654</v>
      </c>
      <c r="D15" s="100" t="s">
        <v>655</v>
      </c>
      <c r="E15" s="189">
        <v>37033</v>
      </c>
      <c r="F15" s="100" t="s">
        <v>209</v>
      </c>
      <c r="G15" s="100" t="s">
        <v>320</v>
      </c>
      <c r="H15" s="98" t="s">
        <v>15</v>
      </c>
      <c r="I15" s="100"/>
      <c r="J15" s="100" t="s">
        <v>656</v>
      </c>
      <c r="K15" s="51"/>
      <c r="L15" s="51"/>
      <c r="M15" s="4"/>
      <c r="N15" s="24"/>
      <c r="O15" s="24"/>
      <c r="P15" s="24"/>
      <c r="Q15" s="24"/>
      <c r="R15" s="24"/>
      <c r="S15" s="24"/>
      <c r="T15" s="24"/>
      <c r="U15" s="6"/>
      <c r="V15" s="6"/>
      <c r="W15" s="6"/>
    </row>
    <row r="16" spans="1:23" s="5" customFormat="1" ht="17.25" customHeight="1">
      <c r="A16" s="92"/>
      <c r="B16" s="97">
        <v>204</v>
      </c>
      <c r="C16" s="91" t="s">
        <v>669</v>
      </c>
      <c r="D16" s="91" t="s">
        <v>670</v>
      </c>
      <c r="E16" s="190">
        <v>37554</v>
      </c>
      <c r="F16" s="85" t="s">
        <v>488</v>
      </c>
      <c r="G16" s="109" t="s">
        <v>489</v>
      </c>
      <c r="H16" s="98" t="s">
        <v>15</v>
      </c>
      <c r="I16" s="100"/>
      <c r="J16" s="91" t="s">
        <v>666</v>
      </c>
      <c r="K16" s="51"/>
      <c r="L16" s="51"/>
      <c r="M16" s="4"/>
      <c r="N16" s="24"/>
      <c r="O16" s="24"/>
      <c r="P16" s="24"/>
      <c r="Q16" s="24"/>
      <c r="R16" s="24"/>
      <c r="S16" s="24"/>
      <c r="T16" s="24"/>
      <c r="U16" s="6"/>
      <c r="V16" s="6"/>
      <c r="W16" s="6"/>
    </row>
    <row r="17" spans="1:23" s="5" customFormat="1" ht="17.25" customHeight="1">
      <c r="A17" s="92"/>
      <c r="B17" s="98">
        <v>106</v>
      </c>
      <c r="C17" s="100" t="s">
        <v>660</v>
      </c>
      <c r="D17" s="100" t="s">
        <v>661</v>
      </c>
      <c r="E17" s="189" t="s">
        <v>662</v>
      </c>
      <c r="F17" s="100" t="s">
        <v>599</v>
      </c>
      <c r="G17" s="100" t="s">
        <v>600</v>
      </c>
      <c r="H17" s="98" t="s">
        <v>15</v>
      </c>
      <c r="I17" s="100"/>
      <c r="J17" s="100" t="s">
        <v>663</v>
      </c>
      <c r="K17" s="51"/>
      <c r="L17" s="51"/>
      <c r="M17" s="4"/>
      <c r="N17" s="24"/>
      <c r="O17" s="24"/>
      <c r="P17" s="24"/>
      <c r="Q17" s="24"/>
      <c r="R17" s="24"/>
      <c r="S17" s="24"/>
      <c r="T17" s="24"/>
      <c r="U17" s="6"/>
      <c r="V17" s="6"/>
      <c r="W17" s="6"/>
    </row>
    <row r="18" spans="1:23" s="5" customFormat="1" ht="17.25" customHeight="1">
      <c r="A18" s="79"/>
      <c r="B18" s="97">
        <v>5</v>
      </c>
      <c r="C18" s="91" t="s">
        <v>667</v>
      </c>
      <c r="D18" s="91" t="s">
        <v>668</v>
      </c>
      <c r="E18" s="190">
        <v>37641</v>
      </c>
      <c r="F18" s="85" t="s">
        <v>488</v>
      </c>
      <c r="G18" s="109" t="s">
        <v>489</v>
      </c>
      <c r="H18" s="97" t="s">
        <v>15</v>
      </c>
      <c r="I18" s="100"/>
      <c r="J18" s="91" t="s">
        <v>666</v>
      </c>
      <c r="K18" s="51"/>
      <c r="L18" s="51"/>
      <c r="M18" s="4"/>
      <c r="N18" s="24"/>
      <c r="O18" s="24"/>
      <c r="P18" s="24"/>
      <c r="Q18" s="24"/>
      <c r="R18" s="24"/>
      <c r="S18" s="24"/>
      <c r="T18" s="24"/>
      <c r="U18" s="6"/>
      <c r="V18" s="6"/>
      <c r="W18" s="6"/>
    </row>
    <row r="19" spans="1:23" s="5" customFormat="1" ht="17.25" customHeight="1">
      <c r="A19" s="61"/>
      <c r="B19" s="79"/>
      <c r="C19" s="79"/>
      <c r="D19" s="79"/>
      <c r="E19" s="79"/>
      <c r="F19" s="79"/>
      <c r="G19" s="79"/>
      <c r="H19" s="79"/>
      <c r="I19" s="46"/>
      <c r="J19" s="46"/>
      <c r="K19" s="51"/>
      <c r="L19" s="51"/>
      <c r="M19" s="4"/>
      <c r="N19" s="24"/>
      <c r="O19" s="24"/>
      <c r="P19" s="24"/>
      <c r="Q19" s="24"/>
      <c r="R19" s="24"/>
      <c r="S19" s="24"/>
      <c r="T19" s="24"/>
      <c r="U19" s="6"/>
      <c r="V19" s="6"/>
      <c r="W19" s="6"/>
    </row>
    <row r="20" spans="1:23" s="5" customFormat="1" ht="17.25" customHeight="1">
      <c r="A20" s="61"/>
      <c r="B20" s="61"/>
      <c r="C20" s="61"/>
      <c r="D20" s="61"/>
      <c r="E20" s="61"/>
      <c r="F20" s="61"/>
      <c r="G20" s="61"/>
      <c r="H20" s="61"/>
      <c r="I20" s="51"/>
      <c r="J20" s="51"/>
      <c r="K20" s="51"/>
      <c r="L20" s="51"/>
      <c r="M20" s="4"/>
      <c r="N20" s="24"/>
      <c r="O20" s="24"/>
      <c r="P20" s="24"/>
      <c r="Q20" s="24"/>
      <c r="R20" s="24"/>
      <c r="S20" s="24"/>
      <c r="T20" s="24"/>
      <c r="U20" s="6"/>
      <c r="V20" s="6"/>
      <c r="W20" s="6"/>
    </row>
    <row r="21" spans="1:23" s="5" customFormat="1" ht="17.25" customHeight="1">
      <c r="A21" s="61"/>
      <c r="B21" s="61"/>
      <c r="C21" s="61"/>
      <c r="D21" s="61"/>
      <c r="E21" s="61"/>
      <c r="F21" s="61"/>
      <c r="G21" s="61"/>
      <c r="H21" s="61"/>
      <c r="I21" s="51"/>
      <c r="J21" s="51"/>
      <c r="K21" s="51"/>
      <c r="L21" s="51"/>
      <c r="M21" s="27"/>
      <c r="N21" s="28"/>
      <c r="O21" s="24"/>
      <c r="P21" s="24"/>
      <c r="Q21" s="24"/>
      <c r="R21" s="24"/>
      <c r="S21" s="24"/>
      <c r="T21" s="24"/>
      <c r="U21" s="6"/>
      <c r="V21" s="6"/>
      <c r="W21" s="6"/>
    </row>
    <row r="22" spans="1:23" s="1" customFormat="1" ht="14.25">
      <c r="A22" s="45"/>
      <c r="B22" s="45"/>
      <c r="C22" s="54" t="s">
        <v>89</v>
      </c>
      <c r="D22" s="54"/>
      <c r="E22" s="54" t="s">
        <v>21</v>
      </c>
      <c r="F22" s="45"/>
      <c r="G22" s="45"/>
      <c r="H22" s="45"/>
      <c r="I22" s="45"/>
      <c r="J22" s="45"/>
      <c r="K22" s="45"/>
      <c r="L22" s="45"/>
      <c r="M22" s="27"/>
      <c r="N22" s="27"/>
      <c r="O22" s="4"/>
      <c r="P22" s="4"/>
      <c r="Q22" s="4"/>
      <c r="R22" s="4"/>
      <c r="S22" s="4"/>
      <c r="T22" s="4"/>
      <c r="U22" s="5"/>
      <c r="V22" s="5"/>
      <c r="W22" s="5"/>
    </row>
    <row r="23" spans="1:23" s="1" customFormat="1" ht="22.5" customHeight="1">
      <c r="A23" s="312"/>
      <c r="B23" s="317" t="s">
        <v>2</v>
      </c>
      <c r="C23" s="311" t="s">
        <v>1</v>
      </c>
      <c r="D23" s="304" t="s">
        <v>27</v>
      </c>
      <c r="E23" s="302" t="s">
        <v>5</v>
      </c>
      <c r="F23" s="302"/>
      <c r="G23" s="302"/>
      <c r="H23" s="302"/>
      <c r="I23" s="302"/>
      <c r="J23" s="302"/>
      <c r="K23" s="27"/>
      <c r="L23" s="27"/>
      <c r="M23" s="27"/>
      <c r="N23" s="27"/>
      <c r="O23" s="4"/>
      <c r="P23" s="4"/>
      <c r="Q23" s="4"/>
      <c r="R23" s="4"/>
      <c r="S23" s="4"/>
      <c r="T23" s="4"/>
      <c r="U23" s="5"/>
      <c r="V23" s="5"/>
      <c r="W23" s="5"/>
    </row>
    <row r="24" spans="1:23" s="1" customFormat="1" ht="22.5" customHeight="1">
      <c r="A24" s="312"/>
      <c r="B24" s="318"/>
      <c r="C24" s="311"/>
      <c r="D24" s="302"/>
      <c r="E24" s="155">
        <v>1</v>
      </c>
      <c r="F24" s="155">
        <v>2</v>
      </c>
      <c r="G24" s="155">
        <v>3</v>
      </c>
      <c r="H24" s="155">
        <v>4</v>
      </c>
      <c r="I24" s="155">
        <v>5</v>
      </c>
      <c r="J24" s="155">
        <v>6</v>
      </c>
      <c r="K24" s="55"/>
      <c r="M24" s="55"/>
      <c r="N24" s="27"/>
      <c r="O24" s="4"/>
      <c r="P24" s="4"/>
      <c r="Q24" s="4"/>
      <c r="R24" s="4"/>
      <c r="S24" s="4"/>
      <c r="T24" s="4"/>
      <c r="U24" s="5"/>
      <c r="V24" s="5"/>
      <c r="W24" s="5"/>
    </row>
    <row r="25" spans="1:23" s="1" customFormat="1" ht="15" customHeight="1">
      <c r="A25" s="57"/>
      <c r="B25" s="92">
        <v>168</v>
      </c>
      <c r="C25" s="75" t="s">
        <v>635</v>
      </c>
      <c r="D25" s="75" t="s">
        <v>127</v>
      </c>
      <c r="E25" s="290" t="s">
        <v>884</v>
      </c>
      <c r="F25" s="290">
        <v>28.03</v>
      </c>
      <c r="G25" s="290">
        <v>29.35</v>
      </c>
      <c r="H25" s="183">
        <v>27.99</v>
      </c>
      <c r="I25" s="183">
        <v>30.68</v>
      </c>
      <c r="J25" s="183">
        <v>29.96</v>
      </c>
      <c r="K25" s="57"/>
      <c r="L25" s="8"/>
      <c r="M25" s="8"/>
      <c r="N25" s="4"/>
      <c r="O25" s="4"/>
      <c r="P25" s="4"/>
      <c r="Q25" s="4"/>
      <c r="R25" s="4"/>
      <c r="S25" s="4"/>
      <c r="T25" s="4"/>
      <c r="U25" s="5"/>
      <c r="V25" s="5"/>
      <c r="W25" s="5"/>
    </row>
    <row r="26" spans="1:23" s="1" customFormat="1" ht="15" customHeight="1">
      <c r="A26" s="57"/>
      <c r="B26" s="98">
        <v>115</v>
      </c>
      <c r="C26" s="85" t="s">
        <v>641</v>
      </c>
      <c r="D26" s="85" t="s">
        <v>231</v>
      </c>
      <c r="E26" s="290">
        <v>27.14</v>
      </c>
      <c r="F26" s="290" t="s">
        <v>884</v>
      </c>
      <c r="G26" s="334" t="s">
        <v>884</v>
      </c>
      <c r="H26" s="181">
        <v>27.89</v>
      </c>
      <c r="I26" s="181" t="s">
        <v>884</v>
      </c>
      <c r="J26" s="181">
        <v>30.28</v>
      </c>
      <c r="K26" s="57"/>
      <c r="L26" s="8"/>
      <c r="M26" s="8"/>
      <c r="N26" s="4"/>
      <c r="O26" s="4"/>
      <c r="P26" s="4"/>
      <c r="Q26" s="4"/>
      <c r="R26" s="4"/>
      <c r="S26" s="4"/>
      <c r="T26" s="4"/>
      <c r="U26" s="5"/>
      <c r="V26" s="5"/>
      <c r="W26" s="5"/>
    </row>
    <row r="27" spans="1:23" s="1" customFormat="1" ht="15" customHeight="1">
      <c r="A27" s="57"/>
      <c r="B27" s="98">
        <v>33</v>
      </c>
      <c r="C27" s="102" t="s">
        <v>646</v>
      </c>
      <c r="D27" s="193" t="s">
        <v>177</v>
      </c>
      <c r="E27" s="290">
        <v>36.869999999999997</v>
      </c>
      <c r="F27" s="290" t="s">
        <v>884</v>
      </c>
      <c r="G27" s="334" t="s">
        <v>884</v>
      </c>
      <c r="H27" s="181" t="s">
        <v>884</v>
      </c>
      <c r="I27" s="181">
        <v>32.35</v>
      </c>
      <c r="J27" s="181">
        <v>34.89</v>
      </c>
      <c r="K27" s="57"/>
      <c r="L27" s="8"/>
      <c r="M27" s="8"/>
      <c r="N27" s="4"/>
      <c r="O27" s="4"/>
      <c r="P27" s="4"/>
      <c r="Q27" s="4"/>
      <c r="R27" s="4"/>
      <c r="S27" s="4"/>
      <c r="T27" s="4"/>
      <c r="U27" s="5"/>
      <c r="V27" s="5"/>
      <c r="W27" s="5"/>
    </row>
    <row r="28" spans="1:23" s="1" customFormat="1" ht="15" customHeight="1">
      <c r="A28" s="57"/>
      <c r="B28" s="98">
        <v>245</v>
      </c>
      <c r="C28" s="85" t="s">
        <v>649</v>
      </c>
      <c r="D28" s="85" t="s">
        <v>651</v>
      </c>
      <c r="E28" s="181" t="s">
        <v>884</v>
      </c>
      <c r="F28" s="181">
        <v>30.28</v>
      </c>
      <c r="G28" s="181">
        <v>28.69</v>
      </c>
      <c r="H28" s="181">
        <v>29.54</v>
      </c>
      <c r="I28" s="181">
        <v>30.26</v>
      </c>
      <c r="J28" s="181">
        <v>31.06</v>
      </c>
      <c r="K28" s="57"/>
      <c r="L28" s="8"/>
      <c r="M28" s="8"/>
      <c r="N28" s="4"/>
      <c r="O28" s="4"/>
      <c r="P28" s="4"/>
      <c r="Q28" s="4"/>
      <c r="R28" s="4"/>
      <c r="S28" s="4"/>
      <c r="T28" s="4"/>
      <c r="U28" s="5"/>
      <c r="V28" s="5"/>
      <c r="W28" s="5"/>
    </row>
    <row r="29" spans="1:23" s="1" customFormat="1" ht="15" customHeight="1">
      <c r="A29" s="57"/>
      <c r="B29" s="92">
        <v>163</v>
      </c>
      <c r="C29" s="100" t="s">
        <v>638</v>
      </c>
      <c r="D29" s="100" t="s">
        <v>127</v>
      </c>
      <c r="E29" s="181">
        <v>25.28</v>
      </c>
      <c r="F29" s="181" t="s">
        <v>884</v>
      </c>
      <c r="G29" s="181" t="s">
        <v>884</v>
      </c>
      <c r="H29" s="181">
        <v>25.79</v>
      </c>
      <c r="I29" s="181" t="s">
        <v>884</v>
      </c>
      <c r="J29" s="181">
        <v>25.15</v>
      </c>
      <c r="K29" s="57"/>
      <c r="L29" s="8"/>
      <c r="M29" s="8"/>
      <c r="N29" s="4"/>
      <c r="O29" s="4"/>
      <c r="P29" s="4"/>
      <c r="Q29" s="4"/>
      <c r="R29" s="4"/>
      <c r="S29" s="4"/>
      <c r="T29" s="4"/>
      <c r="U29" s="5"/>
      <c r="V29" s="5"/>
      <c r="W29" s="5"/>
    </row>
    <row r="30" spans="1:23" s="1" customFormat="1" ht="15" customHeight="1">
      <c r="A30" s="57"/>
      <c r="B30" s="92">
        <v>209</v>
      </c>
      <c r="C30" s="100" t="s">
        <v>657</v>
      </c>
      <c r="D30" s="100" t="s">
        <v>209</v>
      </c>
      <c r="E30" s="181" t="s">
        <v>884</v>
      </c>
      <c r="F30" s="181">
        <v>23.18</v>
      </c>
      <c r="G30" s="181">
        <v>22.82</v>
      </c>
      <c r="H30" s="181"/>
      <c r="I30" s="181"/>
      <c r="J30" s="181"/>
      <c r="K30" s="57"/>
      <c r="L30" s="8"/>
      <c r="M30" s="8"/>
      <c r="N30" s="4"/>
      <c r="O30" s="4"/>
      <c r="P30" s="4"/>
      <c r="Q30" s="4"/>
      <c r="R30" s="4"/>
      <c r="S30" s="4"/>
      <c r="T30" s="4"/>
      <c r="U30" s="5"/>
      <c r="V30" s="5"/>
      <c r="W30" s="5"/>
    </row>
    <row r="31" spans="1:23" s="1" customFormat="1" ht="15" customHeight="1">
      <c r="A31" s="12"/>
      <c r="B31" s="97">
        <v>6</v>
      </c>
      <c r="C31" s="91" t="s">
        <v>664</v>
      </c>
      <c r="D31" s="85" t="s">
        <v>488</v>
      </c>
      <c r="E31" s="181">
        <v>25.49</v>
      </c>
      <c r="F31" s="181">
        <v>26.18</v>
      </c>
      <c r="G31" s="181">
        <v>29.08</v>
      </c>
      <c r="H31" s="181">
        <v>27.45</v>
      </c>
      <c r="I31" s="290">
        <v>27.64</v>
      </c>
      <c r="J31" s="290">
        <v>30.27</v>
      </c>
      <c r="K31" s="8"/>
      <c r="L31" s="8"/>
      <c r="M31" s="8"/>
      <c r="N31" s="4"/>
      <c r="O31" s="4"/>
      <c r="P31" s="4"/>
      <c r="Q31" s="4"/>
      <c r="R31" s="4"/>
      <c r="S31" s="4"/>
      <c r="T31" s="4"/>
      <c r="U31" s="5"/>
      <c r="V31" s="5"/>
      <c r="W31" s="5"/>
    </row>
    <row r="32" spans="1:23" s="1" customFormat="1" ht="15" customHeight="1">
      <c r="A32" s="20"/>
      <c r="B32" s="98">
        <v>113</v>
      </c>
      <c r="C32" s="85" t="s">
        <v>644</v>
      </c>
      <c r="D32" s="85" t="s">
        <v>231</v>
      </c>
      <c r="E32" s="181" t="s">
        <v>884</v>
      </c>
      <c r="F32" s="172" t="s">
        <v>884</v>
      </c>
      <c r="G32" s="172">
        <v>21.99</v>
      </c>
      <c r="H32" s="181"/>
      <c r="I32" s="290"/>
      <c r="J32" s="290"/>
      <c r="K32" s="8"/>
      <c r="L32" s="8"/>
      <c r="M32" s="8"/>
      <c r="N32" s="4"/>
      <c r="O32" s="4"/>
      <c r="P32" s="4"/>
      <c r="Q32" s="4"/>
      <c r="R32" s="4"/>
      <c r="S32" s="4"/>
      <c r="T32" s="4"/>
      <c r="U32" s="5"/>
      <c r="V32" s="5"/>
      <c r="W32" s="5"/>
    </row>
    <row r="33" spans="1:23" s="1" customFormat="1" ht="15" customHeight="1">
      <c r="A33" s="20"/>
      <c r="B33" s="98">
        <v>31</v>
      </c>
      <c r="C33" s="102" t="s">
        <v>648</v>
      </c>
      <c r="D33" s="131" t="s">
        <v>177</v>
      </c>
      <c r="E33" s="181">
        <v>32.26</v>
      </c>
      <c r="F33" s="172">
        <v>33.380000000000003</v>
      </c>
      <c r="G33" s="172" t="s">
        <v>884</v>
      </c>
      <c r="H33" s="181" t="s">
        <v>884</v>
      </c>
      <c r="I33" s="290" t="s">
        <v>884</v>
      </c>
      <c r="J33" s="290" t="s">
        <v>884</v>
      </c>
      <c r="K33" s="8"/>
      <c r="L33" s="8"/>
      <c r="M33" s="8"/>
      <c r="N33" s="4"/>
      <c r="O33" s="4"/>
      <c r="P33" s="4"/>
      <c r="Q33" s="4"/>
      <c r="R33" s="4"/>
      <c r="S33" s="4"/>
      <c r="T33" s="4"/>
      <c r="U33" s="5"/>
      <c r="V33" s="5"/>
      <c r="W33" s="5"/>
    </row>
    <row r="34" spans="1:23" s="1" customFormat="1" ht="15" customHeight="1">
      <c r="A34" s="10"/>
      <c r="B34" s="323">
        <v>35</v>
      </c>
      <c r="C34" s="36" t="s">
        <v>829</v>
      </c>
      <c r="D34" s="36" t="s">
        <v>177</v>
      </c>
      <c r="E34" s="197">
        <v>32.630000000000003</v>
      </c>
      <c r="F34" s="98" t="s">
        <v>884</v>
      </c>
      <c r="G34" s="98" t="s">
        <v>884</v>
      </c>
      <c r="H34" s="269" t="s">
        <v>884</v>
      </c>
      <c r="I34" s="255" t="s">
        <v>884</v>
      </c>
      <c r="J34" s="255" t="s">
        <v>884</v>
      </c>
      <c r="K34" s="8"/>
      <c r="L34" s="8"/>
      <c r="M34" s="8"/>
      <c r="N34" s="4"/>
      <c r="O34" s="4"/>
      <c r="P34" s="4"/>
      <c r="Q34" s="4"/>
      <c r="R34" s="4"/>
      <c r="S34" s="4"/>
      <c r="T34" s="4"/>
      <c r="U34" s="5"/>
      <c r="V34" s="5"/>
      <c r="W34" s="5"/>
    </row>
    <row r="35" spans="1:23" ht="15" customHeight="1">
      <c r="A35" s="10"/>
      <c r="B35" s="323">
        <v>34</v>
      </c>
      <c r="C35" s="36" t="s">
        <v>832</v>
      </c>
      <c r="D35" s="36" t="s">
        <v>177</v>
      </c>
      <c r="E35" s="197">
        <v>19.75</v>
      </c>
      <c r="F35" s="98">
        <v>23.49</v>
      </c>
      <c r="G35" s="172">
        <v>21.04</v>
      </c>
      <c r="H35" s="8"/>
      <c r="I35" s="8"/>
      <c r="J35" s="8"/>
      <c r="K35" s="8"/>
      <c r="L35" s="8"/>
      <c r="M35" s="8"/>
    </row>
    <row r="36" spans="1:23" s="1" customFormat="1" ht="15" customHeight="1">
      <c r="A36" s="57"/>
      <c r="B36" s="92">
        <v>210</v>
      </c>
      <c r="C36" s="100" t="s">
        <v>654</v>
      </c>
      <c r="D36" s="100" t="s">
        <v>209</v>
      </c>
      <c r="E36" s="181"/>
      <c r="F36" s="181"/>
      <c r="G36" s="181"/>
      <c r="H36" s="181"/>
      <c r="I36" s="181"/>
      <c r="J36" s="181"/>
      <c r="K36" s="57"/>
      <c r="L36" s="8"/>
      <c r="M36" s="8"/>
      <c r="N36" s="4"/>
      <c r="O36" s="4"/>
      <c r="P36" s="4"/>
      <c r="Q36" s="4"/>
      <c r="R36" s="4"/>
      <c r="S36" s="4"/>
      <c r="T36" s="4"/>
      <c r="U36" s="5"/>
      <c r="V36" s="5"/>
      <c r="W36" s="5"/>
    </row>
    <row r="37" spans="1:23" s="1" customFormat="1" ht="15" customHeight="1">
      <c r="A37" s="57"/>
      <c r="B37" s="97">
        <v>204</v>
      </c>
      <c r="C37" s="91" t="s">
        <v>669</v>
      </c>
      <c r="D37" s="85" t="s">
        <v>488</v>
      </c>
      <c r="E37" s="181"/>
      <c r="F37" s="181"/>
      <c r="G37" s="181"/>
      <c r="H37" s="181"/>
      <c r="I37" s="181"/>
      <c r="J37" s="181"/>
      <c r="K37" s="57"/>
      <c r="L37" s="8"/>
      <c r="M37" s="8"/>
      <c r="N37" s="4"/>
      <c r="O37" s="4"/>
      <c r="P37" s="4"/>
      <c r="Q37" s="4"/>
      <c r="R37" s="4"/>
      <c r="S37" s="4"/>
      <c r="T37" s="4"/>
      <c r="U37" s="5"/>
      <c r="V37" s="5"/>
      <c r="W37" s="5"/>
    </row>
    <row r="38" spans="1:23" s="1" customFormat="1" ht="15" customHeight="1">
      <c r="A38" s="57"/>
      <c r="B38" s="98">
        <v>106</v>
      </c>
      <c r="C38" s="100" t="s">
        <v>660</v>
      </c>
      <c r="D38" s="100" t="s">
        <v>599</v>
      </c>
      <c r="E38" s="181"/>
      <c r="F38" s="181"/>
      <c r="G38" s="181"/>
      <c r="H38" s="181"/>
      <c r="I38" s="181"/>
      <c r="J38" s="181"/>
      <c r="K38" s="57"/>
      <c r="L38" s="8"/>
      <c r="M38" s="8"/>
      <c r="N38" s="4"/>
      <c r="O38" s="4"/>
      <c r="P38" s="4"/>
      <c r="Q38" s="4"/>
      <c r="R38" s="4"/>
      <c r="S38" s="4"/>
      <c r="T38" s="4"/>
      <c r="U38" s="5"/>
      <c r="V38" s="5"/>
      <c r="W38" s="5"/>
    </row>
    <row r="39" spans="1:23" s="1" customFormat="1" ht="15" customHeight="1">
      <c r="A39" s="10"/>
      <c r="B39" s="97">
        <v>5</v>
      </c>
      <c r="C39" s="91" t="s">
        <v>667</v>
      </c>
      <c r="D39" s="85" t="s">
        <v>488</v>
      </c>
      <c r="E39" s="181"/>
      <c r="F39" s="181"/>
      <c r="G39" s="181"/>
      <c r="H39" s="181"/>
      <c r="I39" s="290"/>
      <c r="J39" s="290"/>
      <c r="K39" s="8"/>
      <c r="L39" s="8"/>
      <c r="M39" s="8"/>
      <c r="N39" s="4"/>
      <c r="O39" s="4"/>
      <c r="P39" s="4"/>
      <c r="Q39" s="4"/>
      <c r="R39" s="4"/>
      <c r="S39" s="4"/>
      <c r="T39" s="4"/>
      <c r="U39" s="5"/>
      <c r="V39" s="5"/>
      <c r="W39" s="5"/>
    </row>
    <row r="40" spans="1:23" s="1" customFormat="1" ht="15" customHeight="1">
      <c r="A40" s="10"/>
      <c r="B40" s="10"/>
      <c r="C40" s="21"/>
      <c r="D40" s="21"/>
      <c r="E40" s="25"/>
      <c r="F40" s="9"/>
      <c r="G40" s="9"/>
      <c r="H40" s="26"/>
      <c r="I40" s="8"/>
      <c r="J40" s="8"/>
      <c r="K40" s="8"/>
      <c r="L40" s="8"/>
      <c r="M40" s="8"/>
      <c r="N40" s="4"/>
      <c r="O40" s="4"/>
      <c r="P40" s="4"/>
      <c r="Q40" s="4"/>
      <c r="R40" s="4"/>
      <c r="S40" s="4"/>
      <c r="T40" s="4"/>
      <c r="U40" s="5"/>
      <c r="V40" s="5"/>
      <c r="W40" s="5"/>
    </row>
    <row r="41" spans="1:23" ht="15" customHeight="1">
      <c r="A41" s="10"/>
      <c r="B41" s="10"/>
      <c r="C41" s="21"/>
      <c r="D41" s="21"/>
      <c r="E41" s="25"/>
      <c r="F41" s="9"/>
      <c r="G41" s="9"/>
      <c r="H41" s="8"/>
      <c r="I41" s="8"/>
      <c r="J41" s="8"/>
      <c r="K41" s="8"/>
      <c r="L41" s="8"/>
      <c r="M41" s="8"/>
    </row>
    <row r="42" spans="1:23" ht="15" customHeight="1">
      <c r="A42" s="20"/>
      <c r="B42" s="12"/>
      <c r="C42" s="18"/>
      <c r="D42" s="18"/>
      <c r="E42" s="25"/>
      <c r="F42" s="9"/>
      <c r="G42" s="19"/>
      <c r="H42" s="8"/>
      <c r="I42" s="8"/>
      <c r="J42" s="8"/>
      <c r="K42" s="8"/>
      <c r="L42" s="8"/>
      <c r="M42" s="8"/>
    </row>
  </sheetData>
  <sortState ref="A4:J14">
    <sortCondition descending="1" ref="H4:H14"/>
  </sortState>
  <mergeCells count="5">
    <mergeCell ref="A23:A24"/>
    <mergeCell ref="B23:B24"/>
    <mergeCell ref="C23:C24"/>
    <mergeCell ref="D23:D24"/>
    <mergeCell ref="E23:J23"/>
  </mergeCells>
  <phoneticPr fontId="14" type="noConversion"/>
  <conditionalFormatting sqref="C33 C12">
    <cfRule type="expression" dxfId="39" priority="13" stopIfTrue="1">
      <formula>AND(COUNTIF($D$10:$D$10, C12)+COUNTIF($D$8:$D$13, C12)&gt;1,NOT(ISBLANK(C12)))</formula>
    </cfRule>
  </conditionalFormatting>
  <conditionalFormatting sqref="B13:B14">
    <cfRule type="duplicateValues" dxfId="38" priority="4" stopIfTrue="1"/>
  </conditionalFormatting>
  <conditionalFormatting sqref="C13">
    <cfRule type="expression" dxfId="37" priority="3" stopIfTrue="1">
      <formula>AND(COUNTIF($D$10:$D$10, C13)&gt;1,NOT(ISBLANK(C13)))</formula>
    </cfRule>
  </conditionalFormatting>
  <conditionalFormatting sqref="C14">
    <cfRule type="expression" dxfId="36" priority="2" stopIfTrue="1">
      <formula>AND(COUNTIF($D$11:$D$11, C14)+COUNTIF($D$12:$D$13, C14)&gt;1,NOT(ISBLANK(C14)))</formula>
    </cfRule>
  </conditionalFormatting>
  <conditionalFormatting sqref="B8 B4:B6 B11:B12 B9:D10 B7:D7 B15:D18">
    <cfRule type="duplicateValues" dxfId="35" priority="14" stopIfTrue="1"/>
  </conditionalFormatting>
  <conditionalFormatting sqref="C27 C6">
    <cfRule type="expression" dxfId="34" priority="15" stopIfTrue="1">
      <formula>AND(COUNTIF($D$18:$D$18, C6)&gt;1,NOT(ISBLANK(C6)))</formula>
    </cfRule>
  </conditionalFormatting>
  <conditionalFormatting sqref="B29 B25:B27 B32:B33 B30:C31 B28:C28 B36:C39">
    <cfRule type="duplicateValues" dxfId="33" priority="18" stopIfTrue="1"/>
  </conditionalFormatting>
  <conditionalFormatting sqref="D7">
    <cfRule type="duplicateValues" dxfId="32" priority="1" stopIfTrue="1"/>
  </conditionalFormatting>
  <dataValidations count="2">
    <dataValidation type="list" allowBlank="1" showInputMessage="1" showErrorMessage="1" sqref="D33 F12:F14 F6 D27">
      <formula1>область</formula1>
    </dataValidation>
    <dataValidation type="list" allowBlank="1" showInputMessage="1" showErrorMessage="1" sqref="G12:G14 G6">
      <formula1>общество</formula1>
    </dataValidation>
  </dataValidations>
  <pageMargins left="0" right="0" top="0.9375" bottom="0.42708333333333331" header="0" footer="0.11811023622047245"/>
  <pageSetup paperSize="9" orientation="portrait" r:id="rId1"/>
  <headerFooter>
    <oddHeader>&amp;C&amp;"Times New Roman,полужирный"
Международный турнир по легкоатлетическим метаниям памяти 
заслуженного тренера СССР Е.М. Шукевича
International Throwing Competitions. Y. Shukevicha Prizes&amp;R
&amp;"Times New Roman,обычный"&amp;12 
29-30 апреля 2016 г.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W43"/>
  <sheetViews>
    <sheetView zoomScale="130" zoomScaleNormal="130" workbookViewId="0">
      <selection activeCell="C28" sqref="C28"/>
    </sheetView>
  </sheetViews>
  <sheetFormatPr defaultRowHeight="15"/>
  <cols>
    <col min="1" max="1" width="4.28515625" style="2" customWidth="1"/>
    <col min="2" max="2" width="3.5703125" style="2" customWidth="1"/>
    <col min="3" max="3" width="20.42578125" style="13" customWidth="1"/>
    <col min="4" max="4" width="15.7109375" style="13" customWidth="1"/>
    <col min="5" max="5" width="7.85546875" style="3" customWidth="1"/>
    <col min="6" max="6" width="8" style="16" customWidth="1"/>
    <col min="7" max="7" width="7.28515625" style="16" customWidth="1"/>
    <col min="8" max="8" width="6.28515625" style="16" customWidth="1"/>
    <col min="9" max="9" width="6" style="2" customWidth="1"/>
    <col min="10" max="10" width="19.5703125" style="2" customWidth="1"/>
    <col min="11" max="11" width="7.42578125" style="2" customWidth="1"/>
    <col min="12" max="12" width="5" style="4" customWidth="1"/>
    <col min="13" max="13" width="6.28515625" style="4" customWidth="1"/>
    <col min="14" max="20" width="9.140625" style="24"/>
    <col min="21" max="23" width="9.140625" style="6"/>
  </cols>
  <sheetData>
    <row r="1" spans="1:23" ht="15.75">
      <c r="C1" s="50" t="s">
        <v>90</v>
      </c>
      <c r="D1" s="50"/>
      <c r="F1" s="2"/>
      <c r="G1" s="2"/>
      <c r="H1" s="2"/>
    </row>
    <row r="2" spans="1:23" ht="15.75">
      <c r="C2" s="50"/>
      <c r="D2" s="50"/>
      <c r="F2" s="2"/>
      <c r="G2" s="2"/>
      <c r="H2" s="2"/>
    </row>
    <row r="3" spans="1:23" ht="15.75">
      <c r="C3" s="52" t="s">
        <v>91</v>
      </c>
      <c r="D3" s="52"/>
      <c r="L3" s="27"/>
      <c r="M3" s="27"/>
      <c r="N3" s="28"/>
    </row>
    <row r="4" spans="1:23" ht="48" customHeight="1">
      <c r="A4" s="62" t="s">
        <v>0</v>
      </c>
      <c r="B4" s="63" t="s">
        <v>2</v>
      </c>
      <c r="C4" s="64" t="s">
        <v>1</v>
      </c>
      <c r="D4" s="65" t="s">
        <v>42</v>
      </c>
      <c r="E4" s="66" t="s">
        <v>3</v>
      </c>
      <c r="F4" s="63" t="s">
        <v>27</v>
      </c>
      <c r="G4" s="68" t="s">
        <v>43</v>
      </c>
      <c r="H4" s="64" t="s">
        <v>4</v>
      </c>
      <c r="I4" s="273" t="s">
        <v>888</v>
      </c>
      <c r="J4" s="67" t="s">
        <v>6</v>
      </c>
      <c r="K4" s="15"/>
      <c r="L4" s="27"/>
      <c r="M4" s="27"/>
      <c r="N4" s="28"/>
    </row>
    <row r="5" spans="1:23" s="5" customFormat="1" ht="18" customHeight="1">
      <c r="A5" s="92">
        <v>1</v>
      </c>
      <c r="B5" s="92">
        <v>194</v>
      </c>
      <c r="C5" s="100" t="s">
        <v>671</v>
      </c>
      <c r="D5" s="100" t="s">
        <v>672</v>
      </c>
      <c r="E5" s="189">
        <v>36738</v>
      </c>
      <c r="F5" s="100" t="s">
        <v>214</v>
      </c>
      <c r="G5" s="100" t="s">
        <v>314</v>
      </c>
      <c r="H5" s="100">
        <v>43.82</v>
      </c>
      <c r="I5" s="39">
        <v>1</v>
      </c>
      <c r="J5" s="100" t="s">
        <v>673</v>
      </c>
      <c r="K5" s="51"/>
      <c r="L5" s="51"/>
      <c r="M5" s="4"/>
      <c r="N5" s="24"/>
      <c r="O5" s="24"/>
      <c r="P5" s="24"/>
      <c r="Q5" s="24"/>
      <c r="R5" s="24"/>
      <c r="S5" s="24"/>
      <c r="T5" s="24"/>
      <c r="U5" s="6"/>
      <c r="V5" s="6"/>
      <c r="W5" s="6"/>
    </row>
    <row r="6" spans="1:23" s="5" customFormat="1" ht="18" customHeight="1">
      <c r="A6" s="225">
        <v>2</v>
      </c>
      <c r="B6" s="97">
        <v>128</v>
      </c>
      <c r="C6" s="85" t="s">
        <v>680</v>
      </c>
      <c r="D6" s="85" t="s">
        <v>681</v>
      </c>
      <c r="E6" s="189">
        <v>36493</v>
      </c>
      <c r="F6" s="85" t="s">
        <v>231</v>
      </c>
      <c r="G6" s="194" t="s">
        <v>318</v>
      </c>
      <c r="H6" s="196">
        <v>43.08</v>
      </c>
      <c r="I6" s="39">
        <v>1</v>
      </c>
      <c r="J6" s="85" t="s">
        <v>643</v>
      </c>
      <c r="K6" s="51"/>
      <c r="L6" s="51"/>
      <c r="M6" s="4"/>
      <c r="N6" s="24"/>
      <c r="O6" s="24"/>
      <c r="P6" s="24"/>
      <c r="Q6" s="24"/>
      <c r="R6" s="24"/>
      <c r="S6" s="24"/>
      <c r="T6" s="24"/>
      <c r="U6" s="6"/>
      <c r="V6" s="6"/>
      <c r="W6" s="6"/>
    </row>
    <row r="7" spans="1:23" s="5" customFormat="1" ht="18" customHeight="1">
      <c r="A7" s="225">
        <v>3</v>
      </c>
      <c r="B7" s="92">
        <v>159</v>
      </c>
      <c r="C7" s="100" t="s">
        <v>674</v>
      </c>
      <c r="D7" s="100" t="s">
        <v>675</v>
      </c>
      <c r="E7" s="189">
        <v>36650</v>
      </c>
      <c r="F7" s="100" t="s">
        <v>127</v>
      </c>
      <c r="G7" s="100" t="s">
        <v>316</v>
      </c>
      <c r="H7" s="100">
        <v>33.82</v>
      </c>
      <c r="I7" s="39">
        <v>2</v>
      </c>
      <c r="J7" s="100" t="s">
        <v>676</v>
      </c>
      <c r="K7" s="51"/>
      <c r="L7" s="51"/>
      <c r="M7" s="4"/>
      <c r="N7" s="24"/>
      <c r="O7" s="24"/>
      <c r="P7" s="24"/>
      <c r="Q7" s="24"/>
      <c r="R7" s="24"/>
      <c r="S7" s="24"/>
      <c r="T7" s="24"/>
      <c r="U7" s="6"/>
      <c r="V7" s="6"/>
      <c r="W7" s="6"/>
    </row>
    <row r="8" spans="1:23" s="5" customFormat="1" ht="18" customHeight="1">
      <c r="A8" s="225">
        <v>4</v>
      </c>
      <c r="B8" s="92">
        <v>222</v>
      </c>
      <c r="C8" s="100" t="s">
        <v>688</v>
      </c>
      <c r="D8" s="100" t="s">
        <v>689</v>
      </c>
      <c r="E8" s="189">
        <v>36546</v>
      </c>
      <c r="F8" s="100" t="s">
        <v>209</v>
      </c>
      <c r="G8" s="100" t="s">
        <v>320</v>
      </c>
      <c r="H8" s="85">
        <v>33.61</v>
      </c>
      <c r="I8" s="39">
        <v>2</v>
      </c>
      <c r="J8" s="100" t="s">
        <v>690</v>
      </c>
      <c r="K8" s="51"/>
      <c r="L8" s="51"/>
      <c r="M8" s="4"/>
      <c r="N8" s="24"/>
      <c r="O8" s="24"/>
      <c r="P8" s="24"/>
      <c r="Q8" s="24"/>
      <c r="R8" s="24"/>
      <c r="S8" s="24"/>
      <c r="T8" s="24"/>
      <c r="U8" s="6"/>
      <c r="V8" s="6"/>
      <c r="W8" s="6"/>
    </row>
    <row r="9" spans="1:23" s="5" customFormat="1" ht="18" customHeight="1">
      <c r="A9" s="225">
        <v>5</v>
      </c>
      <c r="B9" s="92">
        <v>164</v>
      </c>
      <c r="C9" s="100" t="s">
        <v>295</v>
      </c>
      <c r="D9" s="100" t="s">
        <v>296</v>
      </c>
      <c r="E9" s="189">
        <v>36553</v>
      </c>
      <c r="F9" s="100" t="s">
        <v>127</v>
      </c>
      <c r="G9" s="100" t="s">
        <v>316</v>
      </c>
      <c r="H9" s="100">
        <v>33.58</v>
      </c>
      <c r="I9" s="39">
        <v>2</v>
      </c>
      <c r="J9" s="100" t="s">
        <v>311</v>
      </c>
      <c r="K9" s="51"/>
      <c r="L9" s="51"/>
      <c r="M9" s="4"/>
      <c r="N9" s="24"/>
      <c r="O9" s="24"/>
      <c r="P9" s="24"/>
      <c r="Q9" s="24"/>
      <c r="R9" s="24"/>
      <c r="S9" s="24"/>
      <c r="T9" s="24"/>
      <c r="U9" s="6"/>
      <c r="V9" s="6"/>
      <c r="W9" s="6"/>
    </row>
    <row r="10" spans="1:23" s="5" customFormat="1" ht="18" customHeight="1">
      <c r="A10" s="225">
        <v>6</v>
      </c>
      <c r="B10" s="98">
        <v>243</v>
      </c>
      <c r="C10" s="85" t="s">
        <v>682</v>
      </c>
      <c r="D10" s="85" t="s">
        <v>683</v>
      </c>
      <c r="E10" s="189">
        <v>36770</v>
      </c>
      <c r="F10" s="85" t="s">
        <v>651</v>
      </c>
      <c r="G10" s="109" t="s">
        <v>652</v>
      </c>
      <c r="H10" s="85">
        <v>32.840000000000003</v>
      </c>
      <c r="I10" s="39">
        <v>2</v>
      </c>
      <c r="J10" s="85" t="s">
        <v>684</v>
      </c>
      <c r="K10" s="51"/>
      <c r="L10" s="51"/>
      <c r="M10" s="4"/>
      <c r="N10" s="24"/>
      <c r="O10" s="24"/>
      <c r="P10" s="24"/>
      <c r="Q10" s="24"/>
      <c r="R10" s="24"/>
      <c r="S10" s="24"/>
      <c r="T10" s="24"/>
      <c r="U10" s="6"/>
      <c r="V10" s="6"/>
      <c r="W10" s="6"/>
    </row>
    <row r="11" spans="1:23" s="5" customFormat="1" ht="18" customHeight="1">
      <c r="A11" s="225">
        <v>7</v>
      </c>
      <c r="B11" s="98">
        <v>37</v>
      </c>
      <c r="C11" s="187" t="s">
        <v>835</v>
      </c>
      <c r="D11" s="187" t="s">
        <v>836</v>
      </c>
      <c r="E11" s="189">
        <v>36224</v>
      </c>
      <c r="F11" s="193" t="s">
        <v>177</v>
      </c>
      <c r="G11" s="187" t="s">
        <v>424</v>
      </c>
      <c r="H11" s="85">
        <v>32.56</v>
      </c>
      <c r="I11" s="39">
        <v>2</v>
      </c>
      <c r="J11" s="187" t="s">
        <v>837</v>
      </c>
      <c r="K11" s="51"/>
      <c r="L11" s="51"/>
      <c r="M11" s="4"/>
      <c r="N11" s="24"/>
      <c r="O11" s="24"/>
      <c r="P11" s="24"/>
      <c r="Q11" s="24"/>
      <c r="R11" s="24"/>
      <c r="S11" s="24"/>
      <c r="T11" s="24"/>
      <c r="U11" s="6"/>
      <c r="V11" s="6"/>
      <c r="W11" s="6"/>
    </row>
    <row r="12" spans="1:23" s="5" customFormat="1" ht="17.25" customHeight="1">
      <c r="A12" s="225">
        <v>8</v>
      </c>
      <c r="B12" s="92">
        <v>226</v>
      </c>
      <c r="C12" s="100" t="s">
        <v>685</v>
      </c>
      <c r="D12" s="100" t="s">
        <v>686</v>
      </c>
      <c r="E12" s="189">
        <v>36407</v>
      </c>
      <c r="F12" s="100" t="s">
        <v>209</v>
      </c>
      <c r="G12" s="100" t="s">
        <v>320</v>
      </c>
      <c r="H12" s="85">
        <v>28.28</v>
      </c>
      <c r="I12" s="39">
        <v>3</v>
      </c>
      <c r="J12" s="100" t="s">
        <v>687</v>
      </c>
      <c r="K12" s="51"/>
      <c r="L12" s="51"/>
      <c r="M12" s="4"/>
      <c r="N12" s="24"/>
      <c r="O12" s="24"/>
      <c r="P12" s="24"/>
      <c r="Q12" s="24"/>
      <c r="R12" s="24"/>
      <c r="S12" s="24"/>
      <c r="T12" s="24"/>
      <c r="U12" s="6"/>
      <c r="V12" s="6"/>
      <c r="W12" s="6"/>
    </row>
    <row r="13" spans="1:23" s="5" customFormat="1" ht="18" customHeight="1">
      <c r="A13" s="225"/>
      <c r="B13" s="92">
        <v>157</v>
      </c>
      <c r="C13" s="195" t="s">
        <v>297</v>
      </c>
      <c r="D13" s="100" t="s">
        <v>298</v>
      </c>
      <c r="E13" s="189">
        <v>36637</v>
      </c>
      <c r="F13" s="100" t="s">
        <v>127</v>
      </c>
      <c r="G13" s="100" t="s">
        <v>317</v>
      </c>
      <c r="H13" s="100" t="s">
        <v>9</v>
      </c>
      <c r="J13" s="100" t="s">
        <v>312</v>
      </c>
      <c r="K13" s="51"/>
      <c r="L13" s="45"/>
      <c r="M13" s="27"/>
      <c r="N13" s="28"/>
      <c r="O13" s="24"/>
      <c r="P13" s="24"/>
      <c r="Q13" s="24"/>
      <c r="R13" s="24"/>
      <c r="S13" s="24"/>
      <c r="T13" s="24"/>
      <c r="U13" s="6"/>
      <c r="V13" s="6"/>
      <c r="W13" s="6"/>
    </row>
    <row r="14" spans="1:23" s="5" customFormat="1" ht="18" customHeight="1">
      <c r="A14" s="225"/>
      <c r="B14" s="92">
        <v>158</v>
      </c>
      <c r="C14" s="100" t="s">
        <v>677</v>
      </c>
      <c r="D14" s="100" t="s">
        <v>678</v>
      </c>
      <c r="E14" s="189">
        <v>36669</v>
      </c>
      <c r="F14" s="100" t="s">
        <v>127</v>
      </c>
      <c r="G14" s="100" t="s">
        <v>317</v>
      </c>
      <c r="H14" s="100" t="s">
        <v>15</v>
      </c>
      <c r="J14" s="100" t="s">
        <v>679</v>
      </c>
      <c r="K14" s="51"/>
      <c r="L14" s="51"/>
      <c r="M14" s="4"/>
      <c r="N14" s="24"/>
      <c r="O14" s="24"/>
      <c r="P14" s="24"/>
      <c r="Q14" s="24"/>
      <c r="R14" s="24"/>
      <c r="S14" s="24"/>
      <c r="T14" s="24"/>
      <c r="U14" s="6"/>
      <c r="V14" s="6"/>
      <c r="W14" s="6"/>
    </row>
    <row r="15" spans="1:23" s="5" customFormat="1" ht="18" customHeight="1">
      <c r="A15" s="225"/>
      <c r="B15" s="92">
        <v>218</v>
      </c>
      <c r="C15" s="100" t="s">
        <v>691</v>
      </c>
      <c r="D15" s="100" t="s">
        <v>692</v>
      </c>
      <c r="E15" s="189">
        <v>36587</v>
      </c>
      <c r="F15" s="100" t="s">
        <v>209</v>
      </c>
      <c r="G15" s="100" t="s">
        <v>320</v>
      </c>
      <c r="H15" s="100" t="s">
        <v>15</v>
      </c>
      <c r="J15" s="100" t="s">
        <v>693</v>
      </c>
      <c r="K15" s="45"/>
      <c r="L15" s="45"/>
      <c r="M15" s="27"/>
      <c r="N15" s="28"/>
      <c r="O15" s="24"/>
      <c r="P15" s="24"/>
      <c r="Q15" s="24"/>
      <c r="R15" s="24"/>
      <c r="S15" s="24"/>
      <c r="T15" s="24"/>
      <c r="U15" s="6"/>
      <c r="V15" s="6"/>
      <c r="W15" s="6"/>
    </row>
    <row r="16" spans="1:23" s="5" customFormat="1" ht="17.25" customHeight="1">
      <c r="A16" s="61"/>
      <c r="B16" s="61"/>
      <c r="C16" s="61"/>
      <c r="D16" s="61"/>
      <c r="E16" s="61"/>
      <c r="F16" s="61"/>
      <c r="G16" s="61"/>
      <c r="H16" s="61"/>
      <c r="I16" s="59"/>
      <c r="J16" s="51"/>
      <c r="K16" s="51"/>
      <c r="L16" s="51"/>
      <c r="M16" s="4"/>
      <c r="N16" s="24"/>
      <c r="O16" s="24"/>
      <c r="P16" s="24"/>
      <c r="Q16" s="24"/>
      <c r="R16" s="24"/>
      <c r="S16" s="24"/>
      <c r="T16" s="24"/>
      <c r="U16" s="6"/>
      <c r="V16" s="6"/>
      <c r="W16" s="6"/>
    </row>
    <row r="17" spans="1:23" s="5" customFormat="1" ht="17.25" customHeight="1">
      <c r="A17" s="61"/>
      <c r="B17" s="61"/>
      <c r="C17" s="61"/>
      <c r="D17" s="61"/>
      <c r="E17" s="61"/>
      <c r="F17" s="61"/>
      <c r="G17" s="61"/>
      <c r="H17" s="61"/>
      <c r="I17" s="59"/>
      <c r="J17" s="51"/>
      <c r="K17" s="51"/>
      <c r="L17" s="51"/>
      <c r="M17" s="4"/>
      <c r="N17" s="24"/>
      <c r="O17" s="24"/>
      <c r="P17" s="24"/>
      <c r="Q17" s="24"/>
      <c r="R17" s="24"/>
      <c r="S17" s="24"/>
      <c r="T17" s="24"/>
      <c r="U17" s="6"/>
      <c r="V17" s="6"/>
      <c r="W17" s="6"/>
    </row>
    <row r="18" spans="1:23" s="5" customFormat="1" ht="17.25" customHeight="1">
      <c r="A18" s="61"/>
      <c r="B18" s="61"/>
      <c r="C18" s="61"/>
      <c r="D18" s="61"/>
      <c r="E18" s="61"/>
      <c r="F18" s="61"/>
      <c r="G18" s="61"/>
      <c r="H18" s="61"/>
      <c r="I18" s="59"/>
      <c r="J18" s="51"/>
      <c r="K18" s="51"/>
      <c r="L18" s="51"/>
      <c r="M18" s="4"/>
      <c r="N18" s="24"/>
      <c r="O18" s="24"/>
      <c r="P18" s="24"/>
      <c r="Q18" s="24"/>
      <c r="R18" s="24"/>
      <c r="S18" s="24"/>
      <c r="T18" s="24"/>
      <c r="U18" s="6"/>
      <c r="V18" s="6"/>
      <c r="W18" s="6"/>
    </row>
    <row r="19" spans="1:23" s="5" customFormat="1" ht="17.25" customHeight="1">
      <c r="A19" s="61"/>
      <c r="B19" s="61"/>
      <c r="C19" s="61"/>
      <c r="D19" s="61"/>
      <c r="E19" s="61"/>
      <c r="F19" s="61"/>
      <c r="G19" s="61"/>
      <c r="H19" s="61"/>
      <c r="I19" s="59"/>
      <c r="J19" s="51"/>
      <c r="K19" s="51"/>
      <c r="L19" s="51"/>
      <c r="M19" s="4"/>
      <c r="N19" s="24"/>
      <c r="O19" s="24"/>
      <c r="P19" s="24"/>
      <c r="Q19" s="24"/>
      <c r="R19" s="24"/>
      <c r="S19" s="24"/>
      <c r="T19" s="24"/>
      <c r="U19" s="6"/>
      <c r="V19" s="6"/>
      <c r="W19" s="6"/>
    </row>
    <row r="20" spans="1:23" s="5" customFormat="1" ht="17.25" customHeight="1">
      <c r="A20" s="61"/>
      <c r="B20" s="61"/>
      <c r="C20" s="61"/>
      <c r="D20" s="61"/>
      <c r="E20" s="61"/>
      <c r="F20" s="61"/>
      <c r="G20" s="61"/>
      <c r="H20" s="61"/>
      <c r="I20" s="59"/>
      <c r="J20" s="51"/>
      <c r="K20" s="51"/>
      <c r="L20" s="51"/>
      <c r="M20" s="4"/>
      <c r="N20" s="24"/>
      <c r="O20" s="24"/>
      <c r="P20" s="24"/>
      <c r="Q20" s="24"/>
      <c r="R20" s="24"/>
      <c r="S20" s="24"/>
      <c r="T20" s="24"/>
      <c r="U20" s="6"/>
      <c r="V20" s="6"/>
      <c r="W20" s="6"/>
    </row>
    <row r="21" spans="1:23" s="5" customFormat="1" ht="17.25" customHeight="1">
      <c r="A21" s="61"/>
      <c r="B21" s="61"/>
      <c r="C21" s="61"/>
      <c r="D21" s="61"/>
      <c r="E21" s="61"/>
      <c r="F21" s="61"/>
      <c r="G21" s="61"/>
      <c r="H21" s="61"/>
      <c r="I21" s="59"/>
      <c r="J21" s="51"/>
      <c r="K21" s="51"/>
      <c r="L21" s="51"/>
      <c r="M21" s="4"/>
      <c r="N21" s="24"/>
      <c r="O21" s="24"/>
      <c r="P21" s="24"/>
      <c r="Q21" s="24"/>
      <c r="R21" s="24"/>
      <c r="S21" s="24"/>
      <c r="T21" s="24"/>
      <c r="U21" s="6"/>
      <c r="V21" s="6"/>
      <c r="W21" s="6"/>
    </row>
    <row r="22" spans="1:23" s="5" customFormat="1" ht="17.25" customHeight="1">
      <c r="A22" s="61"/>
      <c r="B22" s="61"/>
      <c r="C22" s="61"/>
      <c r="D22" s="61"/>
      <c r="E22" s="61"/>
      <c r="F22" s="61"/>
      <c r="G22" s="61"/>
      <c r="H22" s="61"/>
      <c r="I22" s="59"/>
      <c r="J22" s="51"/>
      <c r="K22" s="51"/>
      <c r="L22" s="51"/>
      <c r="M22" s="27"/>
      <c r="N22" s="28"/>
      <c r="O22" s="24"/>
      <c r="P22" s="24"/>
      <c r="Q22" s="24"/>
      <c r="R22" s="24"/>
      <c r="S22" s="24"/>
      <c r="T22" s="24"/>
      <c r="U22" s="6"/>
      <c r="V22" s="6"/>
      <c r="W22" s="6"/>
    </row>
    <row r="23" spans="1:23" s="1" customFormat="1" ht="14.25">
      <c r="A23" s="46"/>
      <c r="B23" s="46"/>
      <c r="C23" s="54" t="s">
        <v>89</v>
      </c>
      <c r="D23" s="54"/>
      <c r="E23" s="54" t="s">
        <v>65</v>
      </c>
      <c r="F23" s="46"/>
      <c r="G23" s="46"/>
      <c r="H23" s="46"/>
      <c r="I23" s="46"/>
      <c r="J23" s="45"/>
      <c r="K23" s="45"/>
      <c r="L23" s="45"/>
      <c r="M23" s="27"/>
      <c r="N23" s="27"/>
      <c r="O23" s="4"/>
      <c r="P23" s="4"/>
      <c r="Q23" s="4"/>
      <c r="R23" s="4"/>
      <c r="S23" s="4"/>
      <c r="T23" s="4"/>
      <c r="U23" s="5"/>
      <c r="V23" s="5"/>
      <c r="W23" s="5"/>
    </row>
    <row r="24" spans="1:23" s="1" customFormat="1" ht="22.5" customHeight="1">
      <c r="A24" s="312"/>
      <c r="B24" s="317" t="s">
        <v>2</v>
      </c>
      <c r="C24" s="311" t="s">
        <v>1</v>
      </c>
      <c r="D24" s="304" t="s">
        <v>27</v>
      </c>
      <c r="E24" s="302" t="s">
        <v>5</v>
      </c>
      <c r="F24" s="302"/>
      <c r="G24" s="302"/>
      <c r="H24" s="302"/>
      <c r="I24" s="302"/>
      <c r="J24" s="302"/>
      <c r="K24" s="27"/>
      <c r="L24" s="27"/>
      <c r="M24" s="27"/>
      <c r="N24" s="27"/>
      <c r="O24" s="4"/>
      <c r="P24" s="4"/>
      <c r="Q24" s="4"/>
      <c r="R24" s="4"/>
      <c r="S24" s="4"/>
      <c r="T24" s="4"/>
      <c r="U24" s="5"/>
      <c r="V24" s="5"/>
      <c r="W24" s="5"/>
    </row>
    <row r="25" spans="1:23" s="1" customFormat="1" ht="22.5" customHeight="1">
      <c r="A25" s="312"/>
      <c r="B25" s="318"/>
      <c r="C25" s="311"/>
      <c r="D25" s="302"/>
      <c r="E25" s="155">
        <v>1</v>
      </c>
      <c r="F25" s="155">
        <v>2</v>
      </c>
      <c r="G25" s="155">
        <v>3</v>
      </c>
      <c r="H25" s="155">
        <v>4</v>
      </c>
      <c r="I25" s="155">
        <v>5</v>
      </c>
      <c r="J25" s="155">
        <v>6</v>
      </c>
      <c r="K25" s="55"/>
      <c r="M25" s="55"/>
      <c r="N25" s="27"/>
      <c r="O25" s="4"/>
      <c r="P25" s="4"/>
      <c r="Q25" s="4"/>
      <c r="R25" s="4"/>
      <c r="S25" s="4"/>
      <c r="T25" s="4"/>
      <c r="U25" s="5"/>
      <c r="V25" s="5"/>
      <c r="W25" s="5"/>
    </row>
    <row r="26" spans="1:23" s="1" customFormat="1" ht="17.25" customHeight="1">
      <c r="A26" s="57"/>
      <c r="B26" s="92">
        <v>164</v>
      </c>
      <c r="C26" s="100" t="s">
        <v>295</v>
      </c>
      <c r="D26" s="100" t="s">
        <v>127</v>
      </c>
      <c r="E26" s="225">
        <v>33.58</v>
      </c>
      <c r="F26" s="225">
        <v>32.18</v>
      </c>
      <c r="G26" s="225">
        <v>31.66</v>
      </c>
      <c r="H26" s="261">
        <v>32.619999999999997</v>
      </c>
      <c r="I26" s="261">
        <v>32.53</v>
      </c>
      <c r="J26" s="261" t="s">
        <v>884</v>
      </c>
      <c r="K26" s="57"/>
      <c r="L26" s="8"/>
      <c r="M26" s="8"/>
      <c r="N26" s="4"/>
      <c r="O26" s="4"/>
      <c r="P26" s="4"/>
      <c r="Q26" s="4"/>
      <c r="R26" s="4"/>
      <c r="S26" s="4"/>
      <c r="T26" s="4"/>
      <c r="U26" s="5"/>
      <c r="V26" s="5"/>
      <c r="W26" s="5"/>
    </row>
    <row r="27" spans="1:23" s="1" customFormat="1" ht="17.25" customHeight="1">
      <c r="A27" s="57"/>
      <c r="B27" s="92">
        <v>222</v>
      </c>
      <c r="C27" s="100" t="s">
        <v>688</v>
      </c>
      <c r="D27" s="100" t="s">
        <v>209</v>
      </c>
      <c r="E27" s="225">
        <v>33.61</v>
      </c>
      <c r="F27" s="225">
        <v>32.83</v>
      </c>
      <c r="G27" s="225">
        <v>32.340000000000003</v>
      </c>
      <c r="H27" s="197" t="s">
        <v>884</v>
      </c>
      <c r="I27" s="197" t="s">
        <v>884</v>
      </c>
      <c r="J27" s="197" t="s">
        <v>884</v>
      </c>
      <c r="K27" s="57"/>
      <c r="L27" s="8"/>
      <c r="M27" s="8"/>
      <c r="N27" s="4"/>
      <c r="O27" s="4"/>
      <c r="P27" s="4"/>
      <c r="Q27" s="4"/>
      <c r="R27" s="4"/>
      <c r="S27" s="4"/>
      <c r="T27" s="4"/>
      <c r="U27" s="5"/>
      <c r="V27" s="5"/>
      <c r="W27" s="5"/>
    </row>
    <row r="28" spans="1:23" s="1" customFormat="1" ht="17.25" customHeight="1">
      <c r="A28" s="57"/>
      <c r="B28" s="92">
        <v>194</v>
      </c>
      <c r="C28" s="100" t="s">
        <v>671</v>
      </c>
      <c r="D28" s="100" t="s">
        <v>214</v>
      </c>
      <c r="E28" s="197" t="s">
        <v>884</v>
      </c>
      <c r="F28" s="197">
        <v>32.32</v>
      </c>
      <c r="G28" s="197">
        <v>42.73</v>
      </c>
      <c r="H28" s="197">
        <v>41.16</v>
      </c>
      <c r="I28" s="197">
        <v>43.82</v>
      </c>
      <c r="J28" s="197" t="s">
        <v>884</v>
      </c>
      <c r="K28" s="57"/>
      <c r="L28" s="8"/>
      <c r="M28" s="8"/>
      <c r="N28" s="4"/>
      <c r="O28" s="4"/>
      <c r="P28" s="4"/>
      <c r="Q28" s="4"/>
      <c r="R28" s="4"/>
      <c r="S28" s="4"/>
      <c r="T28" s="4"/>
      <c r="U28" s="5"/>
      <c r="V28" s="5"/>
      <c r="W28" s="5"/>
    </row>
    <row r="29" spans="1:23" s="1" customFormat="1" ht="17.25" customHeight="1">
      <c r="A29" s="57"/>
      <c r="B29" s="92">
        <v>159</v>
      </c>
      <c r="C29" s="100" t="s">
        <v>674</v>
      </c>
      <c r="D29" s="100" t="s">
        <v>127</v>
      </c>
      <c r="E29" s="197">
        <v>33.82</v>
      </c>
      <c r="F29" s="197">
        <v>32.479999999999997</v>
      </c>
      <c r="G29" s="197">
        <v>32.71</v>
      </c>
      <c r="H29" s="197" t="s">
        <v>884</v>
      </c>
      <c r="I29" s="197">
        <v>31.98</v>
      </c>
      <c r="J29" s="197" t="s">
        <v>884</v>
      </c>
      <c r="K29" s="57"/>
      <c r="L29" s="8"/>
      <c r="M29" s="8"/>
      <c r="N29" s="4"/>
      <c r="O29" s="4"/>
      <c r="P29" s="4"/>
      <c r="Q29" s="4"/>
      <c r="R29" s="4"/>
      <c r="S29" s="4"/>
      <c r="T29" s="4"/>
      <c r="U29" s="5"/>
      <c r="V29" s="5"/>
      <c r="W29" s="5"/>
    </row>
    <row r="30" spans="1:23" s="1" customFormat="1" ht="17.25" customHeight="1">
      <c r="A30" s="57"/>
      <c r="B30" s="97">
        <v>128</v>
      </c>
      <c r="C30" s="85" t="s">
        <v>680</v>
      </c>
      <c r="D30" s="85" t="s">
        <v>231</v>
      </c>
      <c r="E30" s="197" t="s">
        <v>884</v>
      </c>
      <c r="F30" s="197">
        <v>40.119999999999997</v>
      </c>
      <c r="G30" s="197">
        <v>43.08</v>
      </c>
      <c r="H30" s="197">
        <v>39.369999999999997</v>
      </c>
      <c r="I30" s="197" t="s">
        <v>884</v>
      </c>
      <c r="J30" s="197" t="s">
        <v>884</v>
      </c>
      <c r="K30" s="57"/>
      <c r="L30" s="8"/>
      <c r="M30" s="8"/>
      <c r="N30" s="4"/>
      <c r="O30" s="4"/>
      <c r="P30" s="4"/>
      <c r="Q30" s="4"/>
      <c r="R30" s="4"/>
      <c r="S30" s="4"/>
      <c r="T30" s="4"/>
      <c r="U30" s="5"/>
      <c r="V30" s="5"/>
      <c r="W30" s="5"/>
    </row>
    <row r="31" spans="1:23" s="1" customFormat="1" ht="17.25" customHeight="1">
      <c r="A31" s="57"/>
      <c r="B31" s="92">
        <v>157</v>
      </c>
      <c r="C31" s="195" t="s">
        <v>297</v>
      </c>
      <c r="D31" s="100" t="s">
        <v>127</v>
      </c>
      <c r="E31" s="197" t="s">
        <v>884</v>
      </c>
      <c r="F31" s="197" t="s">
        <v>884</v>
      </c>
      <c r="G31" s="197" t="s">
        <v>884</v>
      </c>
      <c r="H31" s="197"/>
      <c r="I31" s="197"/>
      <c r="J31" s="197"/>
      <c r="K31" s="57"/>
      <c r="L31" s="8"/>
      <c r="M31" s="8"/>
      <c r="N31" s="4"/>
      <c r="O31" s="4"/>
      <c r="P31" s="4"/>
      <c r="Q31" s="4"/>
      <c r="R31" s="4"/>
      <c r="S31" s="4"/>
      <c r="T31" s="4"/>
      <c r="U31" s="5"/>
      <c r="V31" s="5"/>
      <c r="W31" s="5"/>
    </row>
    <row r="32" spans="1:23" s="1" customFormat="1" ht="17.25" customHeight="1">
      <c r="A32" s="57"/>
      <c r="B32" s="98">
        <v>243</v>
      </c>
      <c r="C32" s="85" t="s">
        <v>682</v>
      </c>
      <c r="D32" s="85" t="s">
        <v>651</v>
      </c>
      <c r="E32" s="197">
        <v>31.26</v>
      </c>
      <c r="F32" s="197">
        <v>29.53</v>
      </c>
      <c r="G32" s="197">
        <v>28.14</v>
      </c>
      <c r="H32" s="197">
        <v>32.840000000000003</v>
      </c>
      <c r="I32" s="197">
        <v>31.29</v>
      </c>
      <c r="J32" s="197" t="s">
        <v>884</v>
      </c>
      <c r="K32" s="57"/>
      <c r="L32" s="8"/>
      <c r="M32" s="8"/>
      <c r="N32" s="4"/>
      <c r="O32" s="4"/>
      <c r="P32" s="4"/>
      <c r="Q32" s="4"/>
      <c r="R32" s="4"/>
      <c r="S32" s="4"/>
      <c r="T32" s="4"/>
      <c r="U32" s="5"/>
      <c r="V32" s="5"/>
      <c r="W32" s="5"/>
    </row>
    <row r="33" spans="1:23" s="1" customFormat="1" ht="17.25" customHeight="1">
      <c r="A33" s="57"/>
      <c r="B33" s="92">
        <v>226</v>
      </c>
      <c r="C33" s="100" t="s">
        <v>685</v>
      </c>
      <c r="D33" s="100" t="s">
        <v>209</v>
      </c>
      <c r="E33" s="197" t="s">
        <v>884</v>
      </c>
      <c r="F33" s="197" t="s">
        <v>884</v>
      </c>
      <c r="G33" s="197">
        <v>28.28</v>
      </c>
      <c r="H33" s="197" t="s">
        <v>884</v>
      </c>
      <c r="I33" s="197">
        <v>25.24</v>
      </c>
      <c r="J33" s="197" t="s">
        <v>884</v>
      </c>
      <c r="K33" s="57"/>
      <c r="L33" s="8"/>
      <c r="M33" s="8"/>
      <c r="N33" s="4"/>
      <c r="O33" s="4"/>
      <c r="P33" s="4"/>
      <c r="Q33" s="4"/>
      <c r="R33" s="4"/>
      <c r="S33" s="4"/>
      <c r="T33" s="4"/>
      <c r="U33" s="5"/>
      <c r="V33" s="5"/>
      <c r="W33" s="5"/>
    </row>
    <row r="34" spans="1:23" s="1" customFormat="1" ht="15" customHeight="1">
      <c r="A34" s="20"/>
      <c r="B34" s="292">
        <v>37</v>
      </c>
      <c r="C34" s="42" t="s">
        <v>835</v>
      </c>
      <c r="D34" s="42" t="s">
        <v>134</v>
      </c>
      <c r="E34" s="98" t="s">
        <v>884</v>
      </c>
      <c r="F34" s="172">
        <v>31.28</v>
      </c>
      <c r="G34" s="172" t="s">
        <v>884</v>
      </c>
      <c r="H34" s="181" t="s">
        <v>884</v>
      </c>
      <c r="I34" s="290">
        <v>30.76</v>
      </c>
      <c r="J34" s="290">
        <v>32.56</v>
      </c>
      <c r="K34" s="8"/>
      <c r="L34" s="8"/>
      <c r="M34" s="8"/>
      <c r="N34" s="4"/>
      <c r="O34" s="4"/>
      <c r="P34" s="4"/>
      <c r="Q34" s="4"/>
      <c r="R34" s="4"/>
      <c r="S34" s="4"/>
      <c r="T34" s="4"/>
      <c r="U34" s="5"/>
      <c r="V34" s="5"/>
      <c r="W34" s="5"/>
    </row>
    <row r="35" spans="1:23" s="1" customFormat="1" ht="17.25" customHeight="1">
      <c r="A35" s="57"/>
      <c r="B35" s="92">
        <v>158</v>
      </c>
      <c r="C35" s="100" t="s">
        <v>677</v>
      </c>
      <c r="D35" s="100" t="s">
        <v>127</v>
      </c>
      <c r="E35" s="197"/>
      <c r="F35" s="197"/>
      <c r="G35" s="197"/>
      <c r="H35" s="197"/>
      <c r="I35" s="197"/>
      <c r="J35" s="197"/>
      <c r="K35" s="57"/>
      <c r="L35" s="8"/>
      <c r="M35" s="8"/>
      <c r="N35" s="4"/>
      <c r="O35" s="4"/>
      <c r="P35" s="4"/>
      <c r="Q35" s="4"/>
      <c r="R35" s="4"/>
      <c r="S35" s="4"/>
      <c r="T35" s="4"/>
      <c r="U35" s="5"/>
      <c r="V35" s="5"/>
      <c r="W35" s="5"/>
    </row>
    <row r="36" spans="1:23" s="1" customFormat="1" ht="17.25" customHeight="1">
      <c r="A36" s="12"/>
      <c r="B36" s="92">
        <v>218</v>
      </c>
      <c r="C36" s="100" t="s">
        <v>691</v>
      </c>
      <c r="D36" s="100" t="s">
        <v>209</v>
      </c>
      <c r="E36" s="197"/>
      <c r="F36" s="197"/>
      <c r="G36" s="197"/>
      <c r="H36" s="197"/>
      <c r="I36" s="291"/>
      <c r="J36" s="291"/>
      <c r="K36" s="8"/>
      <c r="L36" s="8"/>
      <c r="M36" s="8"/>
      <c r="N36" s="4"/>
      <c r="O36" s="4"/>
      <c r="P36" s="4"/>
      <c r="Q36" s="4"/>
      <c r="R36" s="4"/>
      <c r="S36" s="4"/>
      <c r="T36" s="4"/>
      <c r="U36" s="5"/>
      <c r="V36" s="5"/>
      <c r="W36" s="5"/>
    </row>
    <row r="37" spans="1:23" s="1" customFormat="1" ht="15" customHeight="1">
      <c r="A37" s="10"/>
      <c r="B37" s="10"/>
      <c r="C37" s="21"/>
      <c r="D37" s="21"/>
      <c r="E37" s="25"/>
      <c r="F37" s="9"/>
      <c r="G37" s="9"/>
      <c r="H37" s="26"/>
      <c r="I37" s="8"/>
      <c r="J37" s="8"/>
      <c r="K37" s="8"/>
      <c r="L37" s="8"/>
      <c r="M37" s="8"/>
      <c r="N37" s="4"/>
      <c r="O37" s="4"/>
      <c r="P37" s="4"/>
      <c r="Q37" s="4"/>
      <c r="R37" s="4"/>
      <c r="S37" s="4"/>
      <c r="T37" s="4"/>
      <c r="U37" s="5"/>
      <c r="V37" s="5"/>
      <c r="W37" s="5"/>
    </row>
    <row r="38" spans="1:23" s="1" customFormat="1" ht="15" customHeight="1">
      <c r="A38" s="20"/>
      <c r="B38" s="12"/>
      <c r="C38" s="18"/>
      <c r="D38" s="18"/>
      <c r="E38" s="9"/>
      <c r="F38" s="19"/>
      <c r="G38" s="19"/>
      <c r="H38" s="26"/>
      <c r="I38" s="8"/>
      <c r="J38" s="8"/>
      <c r="K38" s="8"/>
      <c r="L38" s="8"/>
      <c r="M38" s="8"/>
      <c r="N38" s="4"/>
      <c r="O38" s="4"/>
      <c r="P38" s="4"/>
      <c r="Q38" s="4"/>
      <c r="R38" s="4"/>
      <c r="S38" s="4"/>
      <c r="T38" s="4"/>
      <c r="U38" s="5"/>
      <c r="V38" s="5"/>
      <c r="W38" s="5"/>
    </row>
    <row r="39" spans="1:23" s="1" customFormat="1" ht="15" customHeight="1">
      <c r="A39" s="10"/>
      <c r="B39" s="10"/>
      <c r="C39" s="21"/>
      <c r="D39" s="21"/>
      <c r="E39" s="25"/>
      <c r="F39" s="9"/>
      <c r="G39" s="9"/>
      <c r="H39" s="26"/>
      <c r="I39" s="8"/>
      <c r="J39" s="8"/>
      <c r="K39" s="8"/>
      <c r="L39" s="8"/>
      <c r="M39" s="8"/>
      <c r="N39" s="4"/>
      <c r="O39" s="4"/>
      <c r="P39" s="4"/>
      <c r="Q39" s="4"/>
      <c r="R39" s="4"/>
      <c r="S39" s="4"/>
      <c r="T39" s="4"/>
      <c r="U39" s="5"/>
      <c r="V39" s="5"/>
      <c r="W39" s="5"/>
    </row>
    <row r="40" spans="1:23" ht="15" customHeight="1">
      <c r="A40" s="10"/>
      <c r="B40" s="10"/>
      <c r="C40" s="21"/>
      <c r="D40" s="21"/>
      <c r="E40" s="25"/>
      <c r="F40" s="9"/>
      <c r="G40" s="19"/>
      <c r="H40" s="8"/>
      <c r="I40" s="8"/>
      <c r="J40" s="8"/>
      <c r="K40" s="8"/>
      <c r="L40" s="8"/>
      <c r="M40" s="8"/>
    </row>
    <row r="41" spans="1:23" s="1" customFormat="1" ht="15" customHeight="1">
      <c r="A41" s="10"/>
      <c r="B41" s="10"/>
      <c r="C41" s="21"/>
      <c r="D41" s="21"/>
      <c r="E41" s="25"/>
      <c r="F41" s="9"/>
      <c r="G41" s="9"/>
      <c r="H41" s="26"/>
      <c r="I41" s="8"/>
      <c r="J41" s="8"/>
      <c r="K41" s="8"/>
      <c r="L41" s="8"/>
      <c r="M41" s="8"/>
      <c r="N41" s="4"/>
      <c r="O41" s="4"/>
      <c r="P41" s="4"/>
      <c r="Q41" s="4"/>
      <c r="R41" s="4"/>
      <c r="S41" s="4"/>
      <c r="T41" s="4"/>
      <c r="U41" s="5"/>
      <c r="V41" s="5"/>
      <c r="W41" s="5"/>
    </row>
    <row r="42" spans="1:23" ht="15" customHeight="1">
      <c r="A42" s="10"/>
      <c r="B42" s="10"/>
      <c r="C42" s="21"/>
      <c r="D42" s="21"/>
      <c r="E42" s="25"/>
      <c r="F42" s="9"/>
      <c r="G42" s="9"/>
      <c r="H42" s="8"/>
      <c r="I42" s="8"/>
      <c r="J42" s="8"/>
      <c r="K42" s="8"/>
      <c r="L42" s="8"/>
      <c r="M42" s="8"/>
    </row>
    <row r="43" spans="1:23" ht="15" customHeight="1">
      <c r="A43" s="20"/>
      <c r="B43" s="12"/>
      <c r="C43" s="18"/>
      <c r="D43" s="18"/>
      <c r="E43" s="25"/>
      <c r="F43" s="9"/>
      <c r="G43" s="19"/>
      <c r="H43" s="8"/>
      <c r="I43" s="8"/>
      <c r="J43" s="8"/>
      <c r="K43" s="8"/>
      <c r="L43" s="8"/>
      <c r="M43" s="8"/>
    </row>
  </sheetData>
  <sortState ref="A5:J15">
    <sortCondition descending="1" ref="H5:H15"/>
  </sortState>
  <mergeCells count="5">
    <mergeCell ref="A24:A25"/>
    <mergeCell ref="B24:B25"/>
    <mergeCell ref="C24:C25"/>
    <mergeCell ref="D24:D25"/>
    <mergeCell ref="E24:J24"/>
  </mergeCells>
  <phoneticPr fontId="14" type="noConversion"/>
  <conditionalFormatting sqref="B14:D14 B13 B11 B15 B5:B7 B8:D10">
    <cfRule type="duplicateValues" dxfId="89" priority="3" stopIfTrue="1"/>
  </conditionalFormatting>
  <conditionalFormatting sqref="B36:C36 B27:C27 B26 B35 B32:C33 B28:B31">
    <cfRule type="duplicateValues" dxfId="88" priority="2" stopIfTrue="1"/>
  </conditionalFormatting>
  <conditionalFormatting sqref="B12">
    <cfRule type="duplicateValues" dxfId="87" priority="1" stopIfTrue="1"/>
  </conditionalFormatting>
  <dataValidations count="2">
    <dataValidation type="list" allowBlank="1" showInputMessage="1" showErrorMessage="1" sqref="G12">
      <formula1>общество</formula1>
    </dataValidation>
    <dataValidation type="list" allowBlank="1" showInputMessage="1" showErrorMessage="1" sqref="F12">
      <formula1>область</formula1>
    </dataValidation>
  </dataValidations>
  <pageMargins left="0" right="0" top="0.9375" bottom="0.42708333333333331" header="0" footer="0.11811023622047245"/>
  <pageSetup paperSize="9" orientation="portrait" r:id="rId1"/>
  <headerFooter>
    <oddHeader>&amp;C&amp;"Times New Roman,полужирный"
Международный турнир по легкоатлетическим метаниям памяти 
заслуженного тренера СССР Е.М. Шукевича
International Throwing Competitions. Y. Shukevicha Prizes&amp;R
&amp;"Times New Roman,обычный"&amp;12 
29-30 апреля 2016 г.</oddHeader>
  </headerFooter>
</worksheet>
</file>

<file path=xl/worksheets/sheet20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W42"/>
  <sheetViews>
    <sheetView zoomScale="130" zoomScaleNormal="130" workbookViewId="0">
      <selection sqref="A1:J31"/>
    </sheetView>
  </sheetViews>
  <sheetFormatPr defaultRowHeight="15"/>
  <cols>
    <col min="1" max="1" width="4.28515625" style="2" customWidth="1"/>
    <col min="2" max="2" width="3.5703125" style="2" customWidth="1"/>
    <col min="3" max="3" width="19" style="13" customWidth="1"/>
    <col min="4" max="4" width="14.5703125" style="13" customWidth="1"/>
    <col min="5" max="5" width="7.85546875" style="3" customWidth="1"/>
    <col min="6" max="6" width="8.7109375" style="16" customWidth="1"/>
    <col min="7" max="7" width="6" style="16" customWidth="1"/>
    <col min="8" max="8" width="5.85546875" style="16" customWidth="1"/>
    <col min="9" max="9" width="5.5703125" style="2" customWidth="1"/>
    <col min="10" max="10" width="23.42578125" style="2" customWidth="1"/>
    <col min="11" max="11" width="7.42578125" style="2" customWidth="1"/>
    <col min="12" max="12" width="5" style="4" customWidth="1"/>
    <col min="13" max="13" width="6.28515625" style="4" customWidth="1"/>
    <col min="14" max="20" width="9.140625" style="24"/>
    <col min="21" max="23" width="9.140625" style="6"/>
  </cols>
  <sheetData>
    <row r="1" spans="1:23" ht="15.75">
      <c r="C1" s="50" t="s">
        <v>101</v>
      </c>
      <c r="D1" s="50"/>
      <c r="F1" s="2"/>
      <c r="G1" s="2"/>
      <c r="H1" s="2"/>
    </row>
    <row r="2" spans="1:23" ht="15.75">
      <c r="C2" s="50"/>
      <c r="D2" s="50"/>
      <c r="F2" s="2"/>
      <c r="G2" s="2"/>
      <c r="H2" s="2"/>
    </row>
    <row r="3" spans="1:23" ht="15.75">
      <c r="C3" s="52" t="s">
        <v>92</v>
      </c>
      <c r="D3" s="52"/>
      <c r="L3" s="27"/>
      <c r="M3" s="27"/>
      <c r="N3" s="28"/>
    </row>
    <row r="4" spans="1:23" ht="48" customHeight="1">
      <c r="A4" s="62" t="s">
        <v>0</v>
      </c>
      <c r="B4" s="63" t="s">
        <v>2</v>
      </c>
      <c r="C4" s="64" t="s">
        <v>1</v>
      </c>
      <c r="D4" s="65" t="s">
        <v>42</v>
      </c>
      <c r="E4" s="66" t="s">
        <v>3</v>
      </c>
      <c r="F4" s="63" t="s">
        <v>27</v>
      </c>
      <c r="G4" s="68" t="s">
        <v>43</v>
      </c>
      <c r="H4" s="263" t="s">
        <v>4</v>
      </c>
      <c r="I4" s="41" t="s">
        <v>888</v>
      </c>
      <c r="J4" s="67" t="s">
        <v>6</v>
      </c>
      <c r="K4" s="15"/>
      <c r="L4" s="27"/>
      <c r="M4" s="27"/>
      <c r="N4" s="28"/>
    </row>
    <row r="5" spans="1:23" s="5" customFormat="1" ht="18" customHeight="1">
      <c r="A5" s="225">
        <v>1</v>
      </c>
      <c r="B5" s="81">
        <v>212</v>
      </c>
      <c r="C5" s="100" t="s">
        <v>706</v>
      </c>
      <c r="D5" s="100" t="s">
        <v>707</v>
      </c>
      <c r="E5" s="189">
        <v>35517</v>
      </c>
      <c r="F5" s="100" t="s">
        <v>209</v>
      </c>
      <c r="G5" s="100" t="s">
        <v>320</v>
      </c>
      <c r="H5" s="2">
        <v>45.94</v>
      </c>
      <c r="I5" s="2">
        <v>1</v>
      </c>
      <c r="J5" s="100" t="s">
        <v>708</v>
      </c>
      <c r="K5" s="51"/>
      <c r="L5" s="51"/>
      <c r="M5" s="4"/>
      <c r="N5" s="24"/>
      <c r="O5" s="24"/>
      <c r="P5" s="24"/>
      <c r="Q5" s="24"/>
      <c r="R5" s="24"/>
      <c r="S5" s="24"/>
      <c r="T5" s="24"/>
      <c r="U5" s="6"/>
      <c r="V5" s="6"/>
      <c r="W5" s="6"/>
    </row>
    <row r="6" spans="1:23" s="5" customFormat="1" ht="18" customHeight="1">
      <c r="A6" s="225">
        <v>2</v>
      </c>
      <c r="B6" s="81">
        <v>211</v>
      </c>
      <c r="C6" s="100" t="s">
        <v>709</v>
      </c>
      <c r="D6" s="100" t="s">
        <v>710</v>
      </c>
      <c r="E6" s="189">
        <v>35839</v>
      </c>
      <c r="F6" s="100" t="s">
        <v>209</v>
      </c>
      <c r="G6" s="100" t="s">
        <v>320</v>
      </c>
      <c r="H6" s="2">
        <v>44.02</v>
      </c>
      <c r="I6" s="2">
        <v>1</v>
      </c>
      <c r="J6" s="100" t="s">
        <v>711</v>
      </c>
      <c r="K6" s="51"/>
      <c r="L6" s="45"/>
      <c r="M6" s="27"/>
      <c r="N6" s="28"/>
      <c r="O6" s="24"/>
      <c r="P6" s="24"/>
      <c r="Q6" s="24"/>
      <c r="R6" s="24"/>
      <c r="S6" s="24"/>
      <c r="T6" s="24"/>
      <c r="U6" s="6"/>
      <c r="V6" s="6"/>
      <c r="W6" s="6"/>
    </row>
    <row r="7" spans="1:23" s="5" customFormat="1" ht="18" customHeight="1">
      <c r="A7" s="225">
        <v>3</v>
      </c>
      <c r="B7" s="91">
        <v>52</v>
      </c>
      <c r="C7" s="85" t="s">
        <v>694</v>
      </c>
      <c r="D7" s="85" t="s">
        <v>695</v>
      </c>
      <c r="E7" s="189" t="s">
        <v>696</v>
      </c>
      <c r="F7" s="91" t="s">
        <v>134</v>
      </c>
      <c r="G7" s="199" t="s">
        <v>364</v>
      </c>
      <c r="H7" s="2">
        <v>41.55</v>
      </c>
      <c r="I7" s="2">
        <v>1</v>
      </c>
      <c r="J7" s="85" t="s">
        <v>697</v>
      </c>
      <c r="K7" s="51"/>
      <c r="L7" s="51"/>
      <c r="M7" s="4"/>
      <c r="N7" s="24"/>
      <c r="O7" s="24"/>
      <c r="P7" s="24"/>
      <c r="Q7" s="24"/>
      <c r="R7" s="24"/>
      <c r="S7" s="24"/>
      <c r="T7" s="24"/>
      <c r="U7" s="6"/>
      <c r="V7" s="6"/>
      <c r="W7" s="6"/>
    </row>
    <row r="8" spans="1:23" s="5" customFormat="1" ht="18" customHeight="1">
      <c r="A8" s="225">
        <v>4</v>
      </c>
      <c r="B8" s="85">
        <v>38</v>
      </c>
      <c r="C8" s="102" t="s">
        <v>704</v>
      </c>
      <c r="D8" s="102" t="s">
        <v>705</v>
      </c>
      <c r="E8" s="189">
        <v>35639</v>
      </c>
      <c r="F8" s="193" t="s">
        <v>177</v>
      </c>
      <c r="G8" s="102" t="s">
        <v>316</v>
      </c>
      <c r="H8" s="8">
        <v>39.5</v>
      </c>
      <c r="I8" s="271">
        <v>2</v>
      </c>
      <c r="J8" s="102" t="s">
        <v>197</v>
      </c>
      <c r="K8" s="51"/>
      <c r="L8" s="51"/>
      <c r="M8" s="4"/>
      <c r="N8" s="24"/>
      <c r="O8" s="24"/>
      <c r="P8" s="24"/>
      <c r="Q8" s="24"/>
      <c r="R8" s="24"/>
      <c r="S8" s="24"/>
      <c r="T8" s="24"/>
      <c r="U8" s="6"/>
      <c r="V8" s="6"/>
      <c r="W8" s="6"/>
    </row>
    <row r="9" spans="1:23" s="5" customFormat="1" ht="18" customHeight="1">
      <c r="A9" s="225">
        <v>5</v>
      </c>
      <c r="B9" s="85">
        <v>152</v>
      </c>
      <c r="C9" s="81" t="s">
        <v>702</v>
      </c>
      <c r="D9" s="85" t="s">
        <v>703</v>
      </c>
      <c r="E9" s="189">
        <v>35603</v>
      </c>
      <c r="F9" s="85" t="s">
        <v>127</v>
      </c>
      <c r="G9" s="191" t="s">
        <v>317</v>
      </c>
      <c r="H9" s="2">
        <v>37.92</v>
      </c>
      <c r="I9" s="271">
        <v>2</v>
      </c>
      <c r="J9" s="100" t="s">
        <v>147</v>
      </c>
      <c r="K9" s="51"/>
      <c r="L9" s="51"/>
      <c r="M9" s="4"/>
      <c r="N9" s="24"/>
      <c r="O9" s="24"/>
      <c r="P9" s="24"/>
      <c r="Q9" s="24"/>
      <c r="R9" s="24"/>
      <c r="S9" s="24"/>
      <c r="T9" s="24"/>
      <c r="U9" s="6"/>
      <c r="V9" s="6"/>
      <c r="W9" s="6"/>
    </row>
    <row r="10" spans="1:23" s="5" customFormat="1" ht="18" customHeight="1">
      <c r="A10" s="225">
        <v>6</v>
      </c>
      <c r="B10" s="85">
        <v>240</v>
      </c>
      <c r="C10" s="134" t="s">
        <v>698</v>
      </c>
      <c r="D10" s="134" t="s">
        <v>699</v>
      </c>
      <c r="E10" s="189">
        <v>35756</v>
      </c>
      <c r="F10" s="85" t="s">
        <v>141</v>
      </c>
      <c r="G10" s="200" t="s">
        <v>700</v>
      </c>
      <c r="H10" s="2">
        <v>23.38</v>
      </c>
      <c r="I10" s="231" t="s">
        <v>893</v>
      </c>
      <c r="J10" s="85" t="s">
        <v>701</v>
      </c>
      <c r="K10" s="51"/>
      <c r="L10" s="51"/>
      <c r="M10" s="4"/>
      <c r="N10" s="24"/>
      <c r="O10" s="24"/>
      <c r="P10" s="24"/>
      <c r="Q10" s="24"/>
      <c r="R10" s="24"/>
      <c r="S10" s="24"/>
      <c r="T10" s="24"/>
      <c r="U10" s="6"/>
      <c r="V10" s="6"/>
      <c r="W10" s="6"/>
    </row>
    <row r="11" spans="1:23" s="5" customFormat="1" ht="18" customHeight="1">
      <c r="A11" s="92" t="s">
        <v>346</v>
      </c>
      <c r="B11" s="85">
        <v>199</v>
      </c>
      <c r="C11" s="100" t="s">
        <v>142</v>
      </c>
      <c r="D11" s="85" t="s">
        <v>142</v>
      </c>
      <c r="E11" s="189">
        <v>33675</v>
      </c>
      <c r="F11" s="85" t="s">
        <v>143</v>
      </c>
      <c r="G11" s="205"/>
      <c r="H11" s="181">
        <v>45.28</v>
      </c>
      <c r="I11" s="92">
        <v>1</v>
      </c>
      <c r="J11" s="85" t="s">
        <v>150</v>
      </c>
      <c r="K11" s="51"/>
      <c r="L11" s="51"/>
      <c r="M11" s="4"/>
      <c r="N11" s="24"/>
      <c r="O11" s="24"/>
      <c r="P11" s="24"/>
      <c r="Q11" s="24"/>
      <c r="R11" s="24"/>
      <c r="S11" s="24"/>
      <c r="T11" s="24"/>
      <c r="U11" s="6"/>
      <c r="V11" s="6"/>
      <c r="W11" s="6"/>
    </row>
    <row r="12" spans="1:23" s="5" customFormat="1" ht="17.25" customHeight="1">
      <c r="A12" s="61"/>
      <c r="B12" s="61"/>
      <c r="C12" s="61"/>
      <c r="D12" s="61"/>
      <c r="E12" s="61"/>
      <c r="F12" s="61"/>
      <c r="G12" s="61"/>
      <c r="H12" s="61"/>
      <c r="I12" s="59"/>
      <c r="J12" s="51"/>
      <c r="K12" s="51"/>
      <c r="L12" s="51"/>
      <c r="M12" s="4"/>
      <c r="N12" s="24"/>
      <c r="O12" s="24"/>
      <c r="P12" s="24"/>
      <c r="Q12" s="24"/>
      <c r="R12" s="24"/>
      <c r="S12" s="24"/>
      <c r="T12" s="24"/>
      <c r="U12" s="6"/>
      <c r="V12" s="6"/>
      <c r="W12" s="6"/>
    </row>
    <row r="13" spans="1:23" s="5" customFormat="1" ht="17.25" customHeight="1">
      <c r="A13" s="61"/>
      <c r="B13" s="61"/>
      <c r="C13" s="61"/>
      <c r="D13" s="61"/>
      <c r="E13" s="61"/>
      <c r="F13" s="61"/>
      <c r="G13" s="61"/>
      <c r="H13" s="61"/>
      <c r="I13" s="59"/>
      <c r="J13" s="51"/>
      <c r="K13" s="51"/>
      <c r="L13" s="51"/>
      <c r="M13" s="4"/>
      <c r="N13" s="24"/>
      <c r="O13" s="24"/>
      <c r="P13" s="24"/>
      <c r="Q13" s="24"/>
      <c r="R13" s="24"/>
      <c r="S13" s="24"/>
      <c r="T13" s="24"/>
      <c r="U13" s="6"/>
      <c r="V13" s="6"/>
      <c r="W13" s="6"/>
    </row>
    <row r="14" spans="1:23" s="5" customFormat="1" ht="17.25" customHeight="1">
      <c r="A14" s="61"/>
      <c r="B14" s="61"/>
      <c r="C14" s="61"/>
      <c r="D14" s="61"/>
      <c r="E14" s="61"/>
      <c r="F14" s="61"/>
      <c r="G14" s="61"/>
      <c r="H14" s="61"/>
      <c r="I14" s="59"/>
      <c r="J14" s="51"/>
      <c r="K14" s="51"/>
      <c r="L14" s="51"/>
      <c r="M14" s="4"/>
      <c r="N14" s="24"/>
      <c r="O14" s="24"/>
      <c r="P14" s="24"/>
      <c r="Q14" s="24"/>
      <c r="R14" s="24"/>
      <c r="S14" s="24"/>
      <c r="T14" s="24"/>
      <c r="U14" s="6"/>
      <c r="V14" s="6"/>
      <c r="W14" s="6"/>
    </row>
    <row r="15" spans="1:23" s="5" customFormat="1" ht="17.25" customHeight="1">
      <c r="A15" s="61"/>
      <c r="B15" s="61"/>
      <c r="C15" s="61"/>
      <c r="D15" s="61"/>
      <c r="E15" s="61"/>
      <c r="F15" s="61"/>
      <c r="G15" s="61"/>
      <c r="H15" s="61"/>
      <c r="I15" s="59"/>
      <c r="J15" s="51"/>
      <c r="K15" s="51"/>
      <c r="L15" s="51"/>
      <c r="M15" s="4"/>
      <c r="N15" s="24"/>
      <c r="O15" s="24"/>
      <c r="P15" s="24"/>
      <c r="Q15" s="24"/>
      <c r="R15" s="24"/>
      <c r="S15" s="24"/>
      <c r="T15" s="24"/>
      <c r="U15" s="6"/>
      <c r="V15" s="6"/>
      <c r="W15" s="6"/>
    </row>
    <row r="16" spans="1:23" s="5" customFormat="1" ht="17.25" customHeight="1">
      <c r="A16" s="61"/>
      <c r="B16" s="61"/>
      <c r="C16" s="61"/>
      <c r="D16" s="61"/>
      <c r="E16" s="61"/>
      <c r="F16" s="61"/>
      <c r="G16" s="61"/>
      <c r="H16" s="61"/>
      <c r="I16" s="59"/>
      <c r="J16" s="51"/>
      <c r="K16" s="51"/>
      <c r="L16" s="51"/>
      <c r="M16" s="4"/>
      <c r="N16" s="24"/>
      <c r="O16" s="24"/>
      <c r="P16" s="24"/>
      <c r="Q16" s="24"/>
      <c r="R16" s="24"/>
      <c r="S16" s="24"/>
      <c r="T16" s="24"/>
      <c r="U16" s="6"/>
      <c r="V16" s="6"/>
      <c r="W16" s="6"/>
    </row>
    <row r="17" spans="1:23" s="5" customFormat="1" ht="17.25" customHeight="1">
      <c r="A17" s="61"/>
      <c r="B17" s="61"/>
      <c r="C17" s="61"/>
      <c r="D17" s="61"/>
      <c r="E17" s="61"/>
      <c r="F17" s="61"/>
      <c r="G17" s="61"/>
      <c r="H17" s="61"/>
      <c r="I17" s="59"/>
      <c r="J17" s="51"/>
      <c r="K17" s="51"/>
      <c r="L17" s="51"/>
      <c r="M17" s="4"/>
      <c r="N17" s="24"/>
      <c r="O17" s="24"/>
      <c r="P17" s="24"/>
      <c r="Q17" s="24"/>
      <c r="R17" s="24"/>
      <c r="S17" s="24"/>
      <c r="T17" s="24"/>
      <c r="U17" s="6"/>
      <c r="V17" s="6"/>
      <c r="W17" s="6"/>
    </row>
    <row r="18" spans="1:23" s="5" customFormat="1" ht="17.25" customHeight="1">
      <c r="A18" s="61"/>
      <c r="B18" s="61"/>
      <c r="C18" s="61"/>
      <c r="D18" s="61"/>
      <c r="E18" s="61"/>
      <c r="F18" s="61"/>
      <c r="G18" s="61"/>
      <c r="H18" s="61"/>
      <c r="I18" s="59"/>
      <c r="J18" s="51"/>
      <c r="K18" s="51"/>
      <c r="L18" s="51"/>
      <c r="M18" s="4"/>
      <c r="N18" s="24"/>
      <c r="O18" s="24"/>
      <c r="P18" s="24"/>
      <c r="Q18" s="24"/>
      <c r="R18" s="24"/>
      <c r="S18" s="24"/>
      <c r="T18" s="24"/>
      <c r="U18" s="6"/>
      <c r="V18" s="6"/>
      <c r="W18" s="6"/>
    </row>
    <row r="19" spans="1:23" s="5" customFormat="1" ht="17.25" customHeight="1">
      <c r="A19" s="61"/>
      <c r="B19" s="61"/>
      <c r="C19" s="61"/>
      <c r="D19" s="61"/>
      <c r="E19" s="61"/>
      <c r="F19" s="61"/>
      <c r="G19" s="61"/>
      <c r="H19" s="61"/>
      <c r="I19" s="59"/>
      <c r="J19" s="51"/>
      <c r="K19" s="51"/>
      <c r="L19" s="51"/>
      <c r="M19" s="4"/>
      <c r="N19" s="24"/>
      <c r="O19" s="24"/>
      <c r="P19" s="24"/>
      <c r="Q19" s="24"/>
      <c r="R19" s="24"/>
      <c r="S19" s="24"/>
      <c r="T19" s="24"/>
      <c r="U19" s="6"/>
      <c r="V19" s="6"/>
      <c r="W19" s="6"/>
    </row>
    <row r="20" spans="1:23" s="5" customFormat="1" ht="17.25" customHeight="1">
      <c r="A20" s="61"/>
      <c r="B20" s="61"/>
      <c r="C20" s="61"/>
      <c r="D20" s="61"/>
      <c r="E20" s="61"/>
      <c r="F20" s="61"/>
      <c r="G20" s="61"/>
      <c r="H20" s="61"/>
      <c r="I20" s="59"/>
      <c r="J20" s="51"/>
      <c r="K20" s="51"/>
      <c r="L20" s="51"/>
      <c r="M20" s="4"/>
      <c r="N20" s="24"/>
      <c r="O20" s="24"/>
      <c r="P20" s="24"/>
      <c r="Q20" s="24"/>
      <c r="R20" s="24"/>
      <c r="S20" s="24"/>
      <c r="T20" s="24"/>
      <c r="U20" s="6"/>
      <c r="V20" s="6"/>
      <c r="W20" s="6"/>
    </row>
    <row r="21" spans="1:23" s="5" customFormat="1" ht="17.25" customHeight="1">
      <c r="A21" s="61"/>
      <c r="B21" s="61"/>
      <c r="C21" s="61"/>
      <c r="D21" s="61"/>
      <c r="E21" s="61"/>
      <c r="F21" s="61"/>
      <c r="G21" s="61"/>
      <c r="H21" s="61"/>
      <c r="I21" s="59"/>
      <c r="J21" s="51"/>
      <c r="K21" s="51"/>
      <c r="L21" s="51"/>
      <c r="M21" s="27"/>
      <c r="N21" s="28"/>
      <c r="O21" s="24"/>
      <c r="P21" s="24"/>
      <c r="Q21" s="24"/>
      <c r="R21" s="24"/>
      <c r="S21" s="24"/>
      <c r="T21" s="24"/>
      <c r="U21" s="6"/>
      <c r="V21" s="6"/>
      <c r="W21" s="6"/>
    </row>
    <row r="22" spans="1:23" s="1" customFormat="1" ht="14.25">
      <c r="A22" s="46"/>
      <c r="B22" s="46"/>
      <c r="C22" s="54" t="s">
        <v>89</v>
      </c>
      <c r="D22" s="54"/>
      <c r="E22" s="54" t="s">
        <v>46</v>
      </c>
      <c r="F22" s="46"/>
      <c r="G22" s="46"/>
      <c r="H22" s="46"/>
      <c r="I22" s="46"/>
      <c r="J22" s="45"/>
      <c r="K22" s="45"/>
      <c r="L22" s="45"/>
      <c r="M22" s="27"/>
      <c r="N22" s="27"/>
      <c r="O22" s="4"/>
      <c r="P22" s="4"/>
      <c r="Q22" s="4"/>
      <c r="R22" s="4"/>
      <c r="S22" s="4"/>
      <c r="T22" s="4"/>
      <c r="U22" s="5"/>
      <c r="V22" s="5"/>
      <c r="W22" s="5"/>
    </row>
    <row r="23" spans="1:23" s="1" customFormat="1" ht="22.5" customHeight="1">
      <c r="A23" s="312"/>
      <c r="B23" s="317" t="s">
        <v>2</v>
      </c>
      <c r="C23" s="311" t="s">
        <v>1</v>
      </c>
      <c r="D23" s="304" t="s">
        <v>27</v>
      </c>
      <c r="E23" s="302" t="s">
        <v>5</v>
      </c>
      <c r="F23" s="302"/>
      <c r="G23" s="302"/>
      <c r="H23" s="302"/>
      <c r="I23" s="302"/>
      <c r="J23" s="302"/>
      <c r="K23" s="27"/>
      <c r="L23" s="27"/>
      <c r="M23" s="27"/>
      <c r="N23" s="27"/>
      <c r="O23" s="4"/>
      <c r="P23" s="4"/>
      <c r="Q23" s="4"/>
      <c r="R23" s="4"/>
      <c r="S23" s="4"/>
      <c r="T23" s="4"/>
      <c r="U23" s="5"/>
      <c r="V23" s="5"/>
      <c r="W23" s="5"/>
    </row>
    <row r="24" spans="1:23" s="1" customFormat="1" ht="22.5" customHeight="1">
      <c r="A24" s="312"/>
      <c r="B24" s="318"/>
      <c r="C24" s="311"/>
      <c r="D24" s="302"/>
      <c r="E24" s="155">
        <v>1</v>
      </c>
      <c r="F24" s="155">
        <v>2</v>
      </c>
      <c r="G24" s="155">
        <v>3</v>
      </c>
      <c r="H24" s="155">
        <v>4</v>
      </c>
      <c r="I24" s="155">
        <v>5</v>
      </c>
      <c r="J24" s="155">
        <v>6</v>
      </c>
      <c r="K24" s="55"/>
      <c r="M24" s="55"/>
      <c r="N24" s="27"/>
      <c r="O24" s="4"/>
      <c r="P24" s="4"/>
      <c r="Q24" s="4"/>
      <c r="R24" s="4"/>
      <c r="S24" s="4"/>
      <c r="T24" s="4"/>
      <c r="U24" s="5"/>
      <c r="V24" s="5"/>
      <c r="W24" s="5"/>
    </row>
    <row r="25" spans="1:23" s="1" customFormat="1" ht="15" customHeight="1">
      <c r="A25" s="57"/>
      <c r="B25" s="81">
        <v>211</v>
      </c>
      <c r="C25" s="100" t="s">
        <v>709</v>
      </c>
      <c r="D25" s="100" t="s">
        <v>209</v>
      </c>
      <c r="E25" s="228">
        <v>44.02</v>
      </c>
      <c r="F25" s="228" t="s">
        <v>884</v>
      </c>
      <c r="G25" s="228" t="s">
        <v>884</v>
      </c>
      <c r="H25" s="228">
        <v>42.18</v>
      </c>
      <c r="I25" s="228" t="s">
        <v>884</v>
      </c>
      <c r="J25" s="228" t="s">
        <v>884</v>
      </c>
      <c r="K25" s="57"/>
      <c r="L25" s="8"/>
      <c r="M25" s="8"/>
      <c r="N25" s="4"/>
      <c r="O25" s="4"/>
      <c r="P25" s="4"/>
      <c r="Q25" s="4"/>
      <c r="R25" s="4"/>
      <c r="S25" s="4"/>
      <c r="T25" s="4"/>
      <c r="U25" s="5"/>
      <c r="V25" s="5"/>
      <c r="W25" s="5"/>
    </row>
    <row r="26" spans="1:23" s="1" customFormat="1" ht="15" customHeight="1">
      <c r="A26" s="57"/>
      <c r="B26" s="91">
        <v>52</v>
      </c>
      <c r="C26" s="85" t="s">
        <v>694</v>
      </c>
      <c r="D26" s="91" t="s">
        <v>134</v>
      </c>
      <c r="E26" s="228">
        <v>35.19</v>
      </c>
      <c r="F26" s="228">
        <v>38.119999999999997</v>
      </c>
      <c r="G26" s="228">
        <v>36.590000000000003</v>
      </c>
      <c r="H26" s="228">
        <v>40.369999999999997</v>
      </c>
      <c r="I26" s="228">
        <v>39.130000000000003</v>
      </c>
      <c r="J26" s="228">
        <v>41.55</v>
      </c>
      <c r="K26" s="57"/>
      <c r="L26" s="8"/>
      <c r="M26" s="8"/>
      <c r="N26" s="4"/>
      <c r="O26" s="4"/>
      <c r="P26" s="4"/>
      <c r="Q26" s="4"/>
      <c r="R26" s="4"/>
      <c r="S26" s="4"/>
      <c r="T26" s="4"/>
      <c r="U26" s="5"/>
      <c r="V26" s="5"/>
      <c r="W26" s="5"/>
    </row>
    <row r="27" spans="1:23" s="1" customFormat="1" ht="15" customHeight="1">
      <c r="A27" s="57"/>
      <c r="B27" s="85">
        <v>240</v>
      </c>
      <c r="C27" s="134" t="s">
        <v>698</v>
      </c>
      <c r="D27" s="85" t="s">
        <v>141</v>
      </c>
      <c r="E27" s="228" t="s">
        <v>884</v>
      </c>
      <c r="F27" s="228" t="s">
        <v>884</v>
      </c>
      <c r="G27" s="228">
        <v>23.38</v>
      </c>
      <c r="H27" s="228" t="s">
        <v>884</v>
      </c>
      <c r="I27" s="228" t="s">
        <v>884</v>
      </c>
      <c r="J27" s="228" t="s">
        <v>884</v>
      </c>
      <c r="K27" s="57"/>
      <c r="L27" s="8"/>
      <c r="M27" s="8"/>
      <c r="N27" s="4"/>
      <c r="O27" s="4"/>
      <c r="P27" s="4"/>
      <c r="Q27" s="4"/>
      <c r="R27" s="4"/>
      <c r="S27" s="4"/>
      <c r="T27" s="4"/>
      <c r="U27" s="5"/>
      <c r="V27" s="5"/>
      <c r="W27" s="5"/>
    </row>
    <row r="28" spans="1:23" s="1" customFormat="1" ht="15" customHeight="1">
      <c r="A28" s="57"/>
      <c r="B28" s="85">
        <v>152</v>
      </c>
      <c r="C28" s="81" t="s">
        <v>702</v>
      </c>
      <c r="D28" s="85" t="s">
        <v>127</v>
      </c>
      <c r="E28" s="228" t="s">
        <v>884</v>
      </c>
      <c r="F28" s="228">
        <v>36.19</v>
      </c>
      <c r="G28" s="228">
        <v>35.65</v>
      </c>
      <c r="H28" s="228">
        <v>36.94</v>
      </c>
      <c r="I28" s="228">
        <v>35.71</v>
      </c>
      <c r="J28" s="228">
        <v>37.92</v>
      </c>
      <c r="K28" s="57"/>
      <c r="L28" s="8"/>
      <c r="M28" s="8"/>
      <c r="N28" s="4"/>
      <c r="O28" s="4"/>
      <c r="P28" s="4"/>
      <c r="Q28" s="4"/>
      <c r="R28" s="4"/>
      <c r="S28" s="4"/>
      <c r="T28" s="4"/>
      <c r="U28" s="5"/>
      <c r="V28" s="5"/>
      <c r="W28" s="5"/>
    </row>
    <row r="29" spans="1:23" s="1" customFormat="1" ht="15" customHeight="1">
      <c r="A29" s="57"/>
      <c r="B29" s="85">
        <v>38</v>
      </c>
      <c r="C29" s="102" t="s">
        <v>704</v>
      </c>
      <c r="D29" s="193" t="s">
        <v>177</v>
      </c>
      <c r="E29" s="228">
        <v>32.83</v>
      </c>
      <c r="F29" s="228">
        <v>38.81</v>
      </c>
      <c r="G29" s="228" t="s">
        <v>884</v>
      </c>
      <c r="H29" s="228">
        <v>38.79</v>
      </c>
      <c r="I29" s="228" t="s">
        <v>884</v>
      </c>
      <c r="J29" s="26">
        <v>39.5</v>
      </c>
      <c r="K29" s="57"/>
      <c r="L29" s="8"/>
      <c r="M29" s="8"/>
      <c r="N29" s="4"/>
      <c r="O29" s="4"/>
      <c r="P29" s="4"/>
      <c r="Q29" s="4"/>
      <c r="R29" s="4"/>
      <c r="S29" s="4"/>
      <c r="T29" s="4"/>
      <c r="U29" s="5"/>
      <c r="V29" s="5"/>
      <c r="W29" s="5"/>
    </row>
    <row r="30" spans="1:23" s="1" customFormat="1" ht="15" customHeight="1">
      <c r="A30" s="57"/>
      <c r="B30" s="81">
        <v>212</v>
      </c>
      <c r="C30" s="100" t="s">
        <v>706</v>
      </c>
      <c r="D30" s="100" t="s">
        <v>209</v>
      </c>
      <c r="E30" s="228">
        <v>42.73</v>
      </c>
      <c r="F30" s="228">
        <v>44.52</v>
      </c>
      <c r="G30" s="228">
        <v>43.26</v>
      </c>
      <c r="H30" s="228" t="s">
        <v>884</v>
      </c>
      <c r="I30" s="228" t="s">
        <v>884</v>
      </c>
      <c r="J30" s="228">
        <v>45.94</v>
      </c>
      <c r="K30" s="57"/>
      <c r="L30" s="8"/>
      <c r="M30" s="8"/>
      <c r="N30" s="4"/>
      <c r="O30" s="4"/>
      <c r="P30" s="4"/>
      <c r="Q30" s="4"/>
      <c r="R30" s="4"/>
      <c r="S30" s="4"/>
      <c r="T30" s="4"/>
      <c r="U30" s="5"/>
      <c r="V30" s="5"/>
      <c r="W30" s="5"/>
    </row>
    <row r="31" spans="1:23" s="1" customFormat="1" ht="18" customHeight="1">
      <c r="A31" s="57" t="s">
        <v>346</v>
      </c>
      <c r="B31" s="85">
        <v>199</v>
      </c>
      <c r="C31" s="85" t="s">
        <v>142</v>
      </c>
      <c r="D31" s="85" t="s">
        <v>143</v>
      </c>
      <c r="E31" s="181">
        <v>43.31</v>
      </c>
      <c r="F31" s="181">
        <v>44.02</v>
      </c>
      <c r="G31" s="181">
        <v>42.34</v>
      </c>
      <c r="H31" s="181">
        <v>42.54</v>
      </c>
      <c r="I31" s="181" t="s">
        <v>884</v>
      </c>
      <c r="J31" s="181">
        <v>45.28</v>
      </c>
      <c r="K31" s="57"/>
      <c r="L31" s="8"/>
      <c r="M31" s="8"/>
      <c r="N31" s="4"/>
      <c r="O31" s="4"/>
      <c r="P31" s="4"/>
      <c r="Q31" s="4"/>
      <c r="R31" s="4"/>
      <c r="S31" s="4"/>
      <c r="T31" s="4"/>
      <c r="U31" s="5"/>
      <c r="V31" s="5"/>
      <c r="W31" s="5"/>
    </row>
    <row r="32" spans="1:23" s="1" customFormat="1" ht="15" customHeight="1">
      <c r="A32" s="57"/>
      <c r="B32" s="57"/>
      <c r="C32" s="57"/>
      <c r="D32" s="57"/>
      <c r="E32" s="57"/>
      <c r="F32" s="57"/>
      <c r="G32" s="57"/>
      <c r="H32" s="57"/>
      <c r="I32" s="57"/>
      <c r="J32" s="57"/>
      <c r="K32" s="57"/>
      <c r="L32" s="8"/>
      <c r="M32" s="8"/>
      <c r="N32" s="4"/>
      <c r="O32" s="4"/>
      <c r="P32" s="4"/>
      <c r="Q32" s="4"/>
      <c r="R32" s="4"/>
      <c r="S32" s="4"/>
      <c r="T32" s="4"/>
      <c r="U32" s="5"/>
      <c r="V32" s="5"/>
      <c r="W32" s="5"/>
    </row>
    <row r="33" spans="1:23" s="1" customFormat="1" ht="15" customHeight="1">
      <c r="A33" s="57"/>
      <c r="B33" s="57"/>
      <c r="C33" s="57"/>
      <c r="D33" s="57"/>
      <c r="E33" s="57"/>
      <c r="F33" s="57"/>
      <c r="G33" s="57"/>
      <c r="H33" s="57"/>
      <c r="I33" s="57"/>
      <c r="J33" s="57"/>
      <c r="K33" s="57"/>
      <c r="L33" s="8"/>
      <c r="M33" s="8"/>
      <c r="N33" s="4"/>
      <c r="O33" s="4"/>
      <c r="P33" s="4"/>
      <c r="Q33" s="4"/>
      <c r="R33" s="4"/>
      <c r="S33" s="4"/>
      <c r="T33" s="4"/>
      <c r="U33" s="5"/>
      <c r="V33" s="5"/>
      <c r="W33" s="5"/>
    </row>
    <row r="34" spans="1:23" s="1" customFormat="1" ht="15" customHeight="1">
      <c r="A34" s="12"/>
      <c r="B34" s="12"/>
      <c r="C34" s="44"/>
      <c r="D34" s="44"/>
      <c r="E34" s="22"/>
      <c r="F34" s="22"/>
      <c r="G34" s="12"/>
      <c r="H34" s="11"/>
      <c r="I34" s="8"/>
      <c r="J34" s="8"/>
      <c r="K34" s="8"/>
      <c r="L34" s="8"/>
      <c r="M34" s="8"/>
      <c r="N34" s="4"/>
      <c r="O34" s="4"/>
      <c r="P34" s="4"/>
      <c r="Q34" s="4"/>
      <c r="R34" s="4"/>
      <c r="S34" s="4"/>
      <c r="T34" s="4"/>
      <c r="U34" s="5"/>
      <c r="V34" s="5"/>
      <c r="W34" s="5"/>
    </row>
    <row r="35" spans="1:23" s="1" customFormat="1" ht="15" customHeight="1">
      <c r="A35" s="20"/>
      <c r="B35" s="23"/>
      <c r="C35" s="42"/>
      <c r="D35" s="42"/>
      <c r="E35" s="9"/>
      <c r="F35" s="19"/>
      <c r="G35" s="19"/>
      <c r="H35" s="11"/>
      <c r="I35" s="8"/>
      <c r="J35" s="8"/>
      <c r="K35" s="8"/>
      <c r="L35" s="8"/>
      <c r="M35" s="8"/>
      <c r="N35" s="4"/>
      <c r="O35" s="4"/>
      <c r="P35" s="4"/>
      <c r="Q35" s="4"/>
      <c r="R35" s="4"/>
      <c r="S35" s="4"/>
      <c r="T35" s="4"/>
      <c r="U35" s="5"/>
      <c r="V35" s="5"/>
      <c r="W35" s="5"/>
    </row>
    <row r="36" spans="1:23" s="1" customFormat="1" ht="15" customHeight="1">
      <c r="A36" s="10"/>
      <c r="B36" s="10"/>
      <c r="C36" s="21"/>
      <c r="D36" s="21"/>
      <c r="E36" s="25"/>
      <c r="F36" s="9"/>
      <c r="G36" s="9"/>
      <c r="H36" s="26"/>
      <c r="I36" s="8"/>
      <c r="J36" s="8"/>
      <c r="K36" s="8"/>
      <c r="L36" s="8"/>
      <c r="M36" s="8"/>
      <c r="N36" s="4"/>
      <c r="O36" s="4"/>
      <c r="P36" s="4"/>
      <c r="Q36" s="4"/>
      <c r="R36" s="4"/>
      <c r="S36" s="4"/>
      <c r="T36" s="4"/>
      <c r="U36" s="5"/>
      <c r="V36" s="5"/>
      <c r="W36" s="5"/>
    </row>
    <row r="37" spans="1:23" s="1" customFormat="1" ht="15" customHeight="1">
      <c r="A37" s="20"/>
      <c r="B37" s="12"/>
      <c r="C37" s="18"/>
      <c r="D37" s="18"/>
      <c r="E37" s="9"/>
      <c r="F37" s="19"/>
      <c r="G37" s="19"/>
      <c r="H37" s="26"/>
      <c r="I37" s="8"/>
      <c r="J37" s="8"/>
      <c r="K37" s="8"/>
      <c r="L37" s="8"/>
      <c r="M37" s="8"/>
      <c r="N37" s="4"/>
      <c r="O37" s="4"/>
      <c r="P37" s="4"/>
      <c r="Q37" s="4"/>
      <c r="R37" s="4"/>
      <c r="S37" s="4"/>
      <c r="T37" s="4"/>
      <c r="U37" s="5"/>
      <c r="V37" s="5"/>
      <c r="W37" s="5"/>
    </row>
    <row r="38" spans="1:23" s="1" customFormat="1" ht="15" customHeight="1">
      <c r="A38" s="10"/>
      <c r="B38" s="10"/>
      <c r="C38" s="21"/>
      <c r="D38" s="21"/>
      <c r="E38" s="25"/>
      <c r="F38" s="9"/>
      <c r="G38" s="9"/>
      <c r="H38" s="26"/>
      <c r="I38" s="8"/>
      <c r="J38" s="8"/>
      <c r="K38" s="8"/>
      <c r="L38" s="8"/>
      <c r="M38" s="8"/>
      <c r="N38" s="4"/>
      <c r="O38" s="4"/>
      <c r="P38" s="4"/>
      <c r="Q38" s="4"/>
      <c r="R38" s="4"/>
      <c r="S38" s="4"/>
      <c r="T38" s="4"/>
      <c r="U38" s="5"/>
      <c r="V38" s="5"/>
      <c r="W38" s="5"/>
    </row>
    <row r="39" spans="1:23" ht="15" customHeight="1">
      <c r="A39" s="10"/>
      <c r="B39" s="10"/>
      <c r="C39" s="21"/>
      <c r="D39" s="21"/>
      <c r="E39" s="25"/>
      <c r="F39" s="9"/>
      <c r="G39" s="19"/>
      <c r="H39" s="8"/>
      <c r="I39" s="8"/>
      <c r="J39" s="8"/>
      <c r="K39" s="8"/>
      <c r="L39" s="8"/>
      <c r="M39" s="8"/>
    </row>
    <row r="40" spans="1:23" s="1" customFormat="1" ht="15" customHeight="1">
      <c r="A40" s="10"/>
      <c r="B40" s="10"/>
      <c r="C40" s="21"/>
      <c r="D40" s="21"/>
      <c r="E40" s="25"/>
      <c r="F40" s="9"/>
      <c r="G40" s="9"/>
      <c r="H40" s="26"/>
      <c r="I40" s="8"/>
      <c r="J40" s="8"/>
      <c r="K40" s="8"/>
      <c r="L40" s="8"/>
      <c r="M40" s="8"/>
      <c r="N40" s="4"/>
      <c r="O40" s="4"/>
      <c r="P40" s="4"/>
      <c r="Q40" s="4"/>
      <c r="R40" s="4"/>
      <c r="S40" s="4"/>
      <c r="T40" s="4"/>
      <c r="U40" s="5"/>
      <c r="V40" s="5"/>
      <c r="W40" s="5"/>
    </row>
    <row r="41" spans="1:23" ht="15" customHeight="1">
      <c r="A41" s="10"/>
      <c r="B41" s="10"/>
      <c r="C41" s="21"/>
      <c r="D41" s="21"/>
      <c r="E41" s="25"/>
      <c r="F41" s="9"/>
      <c r="G41" s="9"/>
      <c r="H41" s="8"/>
      <c r="I41" s="8"/>
      <c r="J41" s="8"/>
      <c r="K41" s="8"/>
      <c r="L41" s="8"/>
      <c r="M41" s="8"/>
    </row>
    <row r="42" spans="1:23" ht="15" customHeight="1">
      <c r="A42" s="20"/>
      <c r="B42" s="12"/>
      <c r="C42" s="18"/>
      <c r="D42" s="18"/>
      <c r="E42" s="25"/>
      <c r="F42" s="9"/>
      <c r="G42" s="19"/>
      <c r="H42" s="8"/>
      <c r="I42" s="8"/>
      <c r="J42" s="8"/>
      <c r="K42" s="8"/>
      <c r="L42" s="8"/>
      <c r="M42" s="8"/>
    </row>
  </sheetData>
  <sortState ref="A5:J10">
    <sortCondition descending="1" ref="I5:I10"/>
  </sortState>
  <mergeCells count="5">
    <mergeCell ref="A23:A24"/>
    <mergeCell ref="B23:B24"/>
    <mergeCell ref="C23:C24"/>
    <mergeCell ref="D23:D24"/>
    <mergeCell ref="E23:J23"/>
  </mergeCells>
  <phoneticPr fontId="14" type="noConversion"/>
  <conditionalFormatting sqref="B10:D10 B7:B9 B5:D6">
    <cfRule type="duplicateValues" dxfId="8" priority="6" stopIfTrue="1"/>
  </conditionalFormatting>
  <conditionalFormatting sqref="C9 C29">
    <cfRule type="expression" dxfId="7" priority="5" stopIfTrue="1">
      <formula>AND(COUNTIF(#REF!, C9)&gt;1,NOT(ISBLANK(C9)))</formula>
    </cfRule>
  </conditionalFormatting>
  <conditionalFormatting sqref="B30:C31 B27:B29 B25:C26">
    <cfRule type="duplicateValues" dxfId="6" priority="4" stopIfTrue="1"/>
  </conditionalFormatting>
  <conditionalFormatting sqref="B11 D11">
    <cfRule type="duplicateValues" dxfId="5" priority="2" stopIfTrue="1"/>
  </conditionalFormatting>
  <conditionalFormatting sqref="B31">
    <cfRule type="duplicateValues" dxfId="4" priority="1" stopIfTrue="1"/>
  </conditionalFormatting>
  <dataValidations count="2">
    <dataValidation type="list" allowBlank="1" showInputMessage="1" showErrorMessage="1" sqref="D29 F9">
      <formula1>область</formula1>
    </dataValidation>
    <dataValidation type="list" allowBlank="1" showInputMessage="1" showErrorMessage="1" sqref="G9">
      <formula1>общество</formula1>
    </dataValidation>
  </dataValidations>
  <pageMargins left="0" right="0" top="0.9375" bottom="0.42708333333333331" header="0" footer="0.11811023622047245"/>
  <pageSetup paperSize="9" orientation="portrait" r:id="rId1"/>
  <headerFooter>
    <oddHeader>&amp;C&amp;"Times New Roman,полужирный"
Международный турнир по легкоатлетическим метаниям памяти 
заслуженного тренера СССР Е.М. Шукевича
International Throwing Competitions. Y. Shukevicha Prizes&amp;R
&amp;"Times New Roman,обычный"&amp;12 
29-30 апреля 2016 г.</oddHeader>
  </headerFooter>
</worksheet>
</file>

<file path=xl/worksheets/sheet21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W41"/>
  <sheetViews>
    <sheetView topLeftCell="A4" workbookViewId="0">
      <selection activeCell="D31" sqref="D31"/>
    </sheetView>
  </sheetViews>
  <sheetFormatPr defaultRowHeight="15"/>
  <cols>
    <col min="1" max="1" width="4.28515625" style="2" customWidth="1"/>
    <col min="2" max="2" width="3.5703125" style="2" customWidth="1"/>
    <col min="3" max="3" width="20.42578125" style="13" customWidth="1"/>
    <col min="4" max="4" width="14.7109375" style="13" customWidth="1"/>
    <col min="5" max="5" width="7.85546875" style="3" customWidth="1"/>
    <col min="6" max="6" width="9.140625" style="16" customWidth="1"/>
    <col min="7" max="7" width="8.85546875" style="16" customWidth="1"/>
    <col min="8" max="8" width="6.7109375" style="16" customWidth="1"/>
    <col min="9" max="9" width="7.140625" style="2" customWidth="1"/>
    <col min="10" max="10" width="16.7109375" style="13" customWidth="1"/>
    <col min="11" max="11" width="7.42578125" style="2" customWidth="1"/>
    <col min="12" max="12" width="5" style="4" customWidth="1"/>
    <col min="13" max="13" width="6.28515625" style="4" customWidth="1"/>
    <col min="14" max="20" width="9.140625" style="24"/>
    <col min="21" max="23" width="9.140625" style="6"/>
  </cols>
  <sheetData>
    <row r="1" spans="1:23" ht="15.75">
      <c r="C1" s="50" t="s">
        <v>102</v>
      </c>
      <c r="D1" s="50"/>
      <c r="F1" s="2"/>
      <c r="G1" s="2"/>
      <c r="H1" s="2"/>
    </row>
    <row r="2" spans="1:23" ht="15.75">
      <c r="C2" s="52" t="s">
        <v>94</v>
      </c>
      <c r="D2" s="52"/>
      <c r="L2" s="27"/>
      <c r="M2" s="27"/>
      <c r="N2" s="28"/>
    </row>
    <row r="3" spans="1:23" ht="48" customHeight="1">
      <c r="A3" s="70" t="s">
        <v>0</v>
      </c>
      <c r="B3" s="71" t="s">
        <v>2</v>
      </c>
      <c r="C3" s="72" t="s">
        <v>1</v>
      </c>
      <c r="D3" s="73" t="s">
        <v>42</v>
      </c>
      <c r="E3" s="74" t="s">
        <v>3</v>
      </c>
      <c r="F3" s="71" t="s">
        <v>27</v>
      </c>
      <c r="G3" s="75" t="s">
        <v>43</v>
      </c>
      <c r="H3" s="262" t="s">
        <v>4</v>
      </c>
      <c r="I3" s="273" t="s">
        <v>888</v>
      </c>
      <c r="J3" s="84" t="s">
        <v>6</v>
      </c>
      <c r="K3" s="15"/>
      <c r="L3" s="27"/>
      <c r="M3" s="27"/>
      <c r="N3" s="28"/>
    </row>
    <row r="4" spans="1:23" s="5" customFormat="1" ht="18" customHeight="1">
      <c r="A4" s="72">
        <v>1</v>
      </c>
      <c r="B4" s="75">
        <v>100</v>
      </c>
      <c r="C4" s="75" t="s">
        <v>128</v>
      </c>
      <c r="D4" s="75" t="s">
        <v>129</v>
      </c>
      <c r="E4" s="188">
        <v>33340</v>
      </c>
      <c r="F4" s="75" t="s">
        <v>130</v>
      </c>
      <c r="G4" s="75" t="s">
        <v>327</v>
      </c>
      <c r="H4" s="72">
        <v>56.11</v>
      </c>
      <c r="I4" s="72" t="s">
        <v>890</v>
      </c>
      <c r="J4" s="75" t="s">
        <v>145</v>
      </c>
      <c r="K4" s="45"/>
      <c r="L4" s="45"/>
      <c r="M4" s="27"/>
      <c r="N4" s="28"/>
      <c r="O4" s="24"/>
      <c r="P4" s="24"/>
      <c r="Q4" s="24"/>
      <c r="R4" s="24"/>
      <c r="S4" s="24"/>
      <c r="T4" s="24"/>
      <c r="U4" s="6"/>
      <c r="V4" s="6"/>
      <c r="W4" s="6"/>
    </row>
    <row r="5" spans="1:23" s="5" customFormat="1" ht="18" customHeight="1">
      <c r="A5" s="92">
        <v>2</v>
      </c>
      <c r="B5" s="100">
        <v>235</v>
      </c>
      <c r="C5" s="100" t="s">
        <v>139</v>
      </c>
      <c r="D5" s="100" t="s">
        <v>140</v>
      </c>
      <c r="E5" s="189">
        <v>30712</v>
      </c>
      <c r="F5" s="100" t="s">
        <v>141</v>
      </c>
      <c r="G5" s="204" t="s">
        <v>712</v>
      </c>
      <c r="H5" s="240">
        <v>47</v>
      </c>
      <c r="I5" s="92" t="s">
        <v>894</v>
      </c>
      <c r="J5" s="100" t="s">
        <v>149</v>
      </c>
      <c r="K5" s="51"/>
      <c r="L5" s="45"/>
      <c r="M5" s="27"/>
      <c r="N5" s="28"/>
      <c r="O5" s="24"/>
      <c r="P5" s="24"/>
      <c r="Q5" s="24"/>
      <c r="R5" s="24"/>
      <c r="S5" s="24"/>
      <c r="T5" s="24"/>
      <c r="U5" s="6"/>
      <c r="V5" s="6"/>
      <c r="W5" s="6"/>
    </row>
    <row r="6" spans="1:23" ht="15.75">
      <c r="A6" s="2">
        <v>3</v>
      </c>
      <c r="B6" s="85">
        <v>147</v>
      </c>
      <c r="C6" s="100" t="s">
        <v>137</v>
      </c>
      <c r="D6" s="100" t="s">
        <v>138</v>
      </c>
      <c r="E6" s="189">
        <v>35216</v>
      </c>
      <c r="F6" s="85" t="s">
        <v>127</v>
      </c>
      <c r="G6" s="203" t="s">
        <v>317</v>
      </c>
      <c r="H6" s="92">
        <v>43.51</v>
      </c>
      <c r="I6" s="92">
        <v>1</v>
      </c>
      <c r="J6" s="100" t="s">
        <v>148</v>
      </c>
    </row>
    <row r="7" spans="1:23" s="5" customFormat="1" ht="18" customHeight="1">
      <c r="A7" s="92">
        <v>4</v>
      </c>
      <c r="B7" s="85">
        <v>153</v>
      </c>
      <c r="C7" s="100" t="s">
        <v>135</v>
      </c>
      <c r="D7" s="100" t="s">
        <v>136</v>
      </c>
      <c r="E7" s="189">
        <v>34250</v>
      </c>
      <c r="F7" s="85" t="s">
        <v>127</v>
      </c>
      <c r="G7" s="202" t="s">
        <v>522</v>
      </c>
      <c r="H7" s="92">
        <v>42.88</v>
      </c>
      <c r="I7" s="92">
        <v>1</v>
      </c>
      <c r="J7" s="100" t="s">
        <v>147</v>
      </c>
      <c r="K7" s="51"/>
      <c r="L7" s="51"/>
      <c r="M7" s="4"/>
      <c r="N7" s="24"/>
      <c r="O7" s="24"/>
      <c r="P7" s="24"/>
      <c r="Q7" s="24"/>
      <c r="R7" s="24"/>
      <c r="S7" s="24"/>
      <c r="T7" s="24"/>
      <c r="U7" s="6"/>
      <c r="V7" s="6"/>
      <c r="W7" s="6"/>
    </row>
    <row r="8" spans="1:23" s="5" customFormat="1" ht="18" customHeight="1">
      <c r="A8" s="92">
        <v>5</v>
      </c>
      <c r="B8" s="100">
        <v>169</v>
      </c>
      <c r="C8" s="100" t="s">
        <v>125</v>
      </c>
      <c r="D8" s="100" t="s">
        <v>126</v>
      </c>
      <c r="E8" s="189">
        <v>35342</v>
      </c>
      <c r="F8" s="100" t="s">
        <v>127</v>
      </c>
      <c r="G8" s="100" t="s">
        <v>316</v>
      </c>
      <c r="H8" s="92">
        <v>40.32</v>
      </c>
      <c r="I8" s="92">
        <v>1</v>
      </c>
      <c r="J8" s="100" t="s">
        <v>144</v>
      </c>
      <c r="K8" s="51"/>
      <c r="L8" s="51"/>
      <c r="M8" s="4"/>
      <c r="N8" s="24"/>
      <c r="O8" s="24"/>
      <c r="P8" s="24"/>
      <c r="Q8" s="24"/>
      <c r="R8" s="24"/>
      <c r="S8" s="24"/>
      <c r="T8" s="24"/>
      <c r="U8" s="6"/>
      <c r="V8" s="6"/>
      <c r="W8" s="6"/>
    </row>
    <row r="9" spans="1:23" s="5" customFormat="1" ht="18" customHeight="1">
      <c r="A9" s="61" t="s">
        <v>346</v>
      </c>
      <c r="B9" s="81">
        <v>211</v>
      </c>
      <c r="C9" s="100" t="s">
        <v>709</v>
      </c>
      <c r="D9" s="100" t="s">
        <v>710</v>
      </c>
      <c r="E9" s="189">
        <v>35839</v>
      </c>
      <c r="F9" s="100" t="s">
        <v>209</v>
      </c>
      <c r="G9" s="100" t="s">
        <v>320</v>
      </c>
      <c r="H9" s="2">
        <v>43.82</v>
      </c>
      <c r="I9" s="2">
        <v>1</v>
      </c>
      <c r="J9" s="100" t="s">
        <v>711</v>
      </c>
      <c r="K9" s="51"/>
      <c r="L9" s="51"/>
      <c r="M9" s="4"/>
      <c r="N9" s="24"/>
      <c r="O9" s="24"/>
      <c r="P9" s="24"/>
      <c r="Q9" s="24"/>
      <c r="R9" s="24"/>
      <c r="S9" s="24"/>
      <c r="T9" s="24"/>
      <c r="U9" s="6"/>
      <c r="V9" s="6"/>
      <c r="W9" s="6"/>
    </row>
    <row r="10" spans="1:23" s="5" customFormat="1" ht="17.25" customHeight="1">
      <c r="A10" s="92"/>
      <c r="B10" s="91">
        <v>54</v>
      </c>
      <c r="C10" s="85" t="s">
        <v>131</v>
      </c>
      <c r="D10" s="85" t="s">
        <v>132</v>
      </c>
      <c r="E10" s="189" t="s">
        <v>133</v>
      </c>
      <c r="F10" s="91" t="s">
        <v>134</v>
      </c>
      <c r="G10" s="201" t="s">
        <v>364</v>
      </c>
      <c r="H10" s="92" t="s">
        <v>15</v>
      </c>
      <c r="I10" s="92"/>
      <c r="J10" s="85" t="s">
        <v>146</v>
      </c>
      <c r="K10" s="51"/>
      <c r="L10" s="51"/>
      <c r="M10" s="4"/>
      <c r="N10" s="24"/>
      <c r="O10" s="24"/>
      <c r="P10" s="24"/>
      <c r="Q10" s="24"/>
      <c r="R10" s="24"/>
      <c r="S10" s="24"/>
      <c r="T10" s="24"/>
      <c r="U10" s="6"/>
      <c r="V10" s="6"/>
      <c r="W10" s="6"/>
    </row>
    <row r="11" spans="1:23" s="5" customFormat="1" ht="18" customHeight="1">
      <c r="K11" s="51"/>
      <c r="L11" s="51"/>
      <c r="M11" s="4"/>
      <c r="N11" s="24"/>
      <c r="O11" s="24"/>
      <c r="P11" s="24"/>
      <c r="Q11" s="24"/>
      <c r="R11" s="24"/>
      <c r="S11" s="24"/>
      <c r="T11" s="24"/>
      <c r="U11" s="6"/>
      <c r="V11" s="6"/>
      <c r="W11" s="6"/>
    </row>
    <row r="12" spans="1:23" s="5" customFormat="1" ht="17.25" customHeight="1">
      <c r="A12" s="61"/>
      <c r="B12" s="61"/>
      <c r="C12" s="61"/>
      <c r="D12" s="61"/>
      <c r="E12" s="61"/>
      <c r="F12" s="61"/>
      <c r="G12" s="61"/>
      <c r="H12" s="61"/>
      <c r="I12" s="59"/>
      <c r="J12" s="59"/>
      <c r="K12" s="51"/>
      <c r="L12" s="51"/>
      <c r="M12" s="4"/>
      <c r="N12" s="24"/>
      <c r="O12" s="24"/>
      <c r="P12" s="24"/>
      <c r="Q12" s="24"/>
      <c r="R12" s="24"/>
      <c r="S12" s="24"/>
      <c r="T12" s="24"/>
      <c r="U12" s="6"/>
      <c r="V12" s="6"/>
      <c r="W12" s="6"/>
    </row>
    <row r="13" spans="1:23" s="5" customFormat="1" ht="17.25" customHeight="1">
      <c r="A13" s="61"/>
      <c r="B13" s="61"/>
      <c r="C13" s="61"/>
      <c r="D13" s="61"/>
      <c r="E13" s="61"/>
      <c r="F13" s="61"/>
      <c r="G13" s="61"/>
      <c r="H13" s="61"/>
      <c r="I13" s="59"/>
      <c r="J13" s="59"/>
      <c r="K13" s="51"/>
      <c r="L13" s="51"/>
      <c r="M13" s="4"/>
      <c r="N13" s="24"/>
      <c r="O13" s="24"/>
      <c r="P13" s="24"/>
      <c r="Q13" s="24"/>
      <c r="R13" s="24"/>
      <c r="S13" s="24"/>
      <c r="T13" s="24"/>
      <c r="U13" s="6"/>
      <c r="V13" s="6"/>
      <c r="W13" s="6"/>
    </row>
    <row r="14" spans="1:23" s="5" customFormat="1" ht="17.25" customHeight="1">
      <c r="A14" s="61"/>
      <c r="B14" s="61"/>
      <c r="C14" s="61"/>
      <c r="D14" s="61"/>
      <c r="E14" s="61"/>
      <c r="F14" s="61"/>
      <c r="G14" s="61"/>
      <c r="H14" s="61"/>
      <c r="I14" s="59"/>
      <c r="J14" s="59"/>
      <c r="K14" s="51"/>
      <c r="L14" s="51"/>
      <c r="M14" s="4"/>
      <c r="N14" s="24"/>
      <c r="O14" s="24"/>
      <c r="P14" s="24"/>
      <c r="Q14" s="24"/>
      <c r="R14" s="24"/>
      <c r="S14" s="24"/>
      <c r="T14" s="24"/>
      <c r="U14" s="6"/>
      <c r="V14" s="6"/>
      <c r="W14" s="6"/>
    </row>
    <row r="15" spans="1:23" s="5" customFormat="1" ht="17.25" customHeight="1">
      <c r="A15" s="61"/>
      <c r="B15" s="61"/>
      <c r="C15" s="61"/>
      <c r="D15" s="61"/>
      <c r="E15" s="61"/>
      <c r="F15" s="61"/>
      <c r="G15" s="61"/>
      <c r="H15" s="61"/>
      <c r="I15" s="59"/>
      <c r="J15" s="59"/>
      <c r="K15" s="51"/>
      <c r="L15" s="51"/>
      <c r="M15" s="4"/>
      <c r="N15" s="24"/>
      <c r="O15" s="24"/>
      <c r="P15" s="24"/>
      <c r="Q15" s="24"/>
      <c r="R15" s="24"/>
      <c r="S15" s="24"/>
      <c r="T15" s="24"/>
      <c r="U15" s="6"/>
      <c r="V15" s="6"/>
      <c r="W15" s="6"/>
    </row>
    <row r="16" spans="1:23" s="5" customFormat="1" ht="17.25" customHeight="1">
      <c r="A16" s="61"/>
      <c r="B16" s="61"/>
      <c r="C16" s="61"/>
      <c r="D16" s="61"/>
      <c r="E16" s="61"/>
      <c r="F16" s="61"/>
      <c r="G16" s="61"/>
      <c r="H16" s="61"/>
      <c r="I16" s="59"/>
      <c r="J16" s="59"/>
      <c r="K16" s="51"/>
      <c r="L16" s="51"/>
      <c r="M16" s="4"/>
      <c r="N16" s="24"/>
      <c r="O16" s="24"/>
      <c r="P16" s="24"/>
      <c r="Q16" s="24"/>
      <c r="R16" s="24"/>
      <c r="S16" s="24"/>
      <c r="T16" s="24"/>
      <c r="U16" s="6"/>
      <c r="V16" s="6"/>
      <c r="W16" s="6"/>
    </row>
    <row r="17" spans="1:23" s="5" customFormat="1" ht="17.25" customHeight="1">
      <c r="A17" s="61"/>
      <c r="B17" s="61"/>
      <c r="C17" s="61"/>
      <c r="D17" s="61"/>
      <c r="E17" s="61"/>
      <c r="F17" s="61"/>
      <c r="G17" s="61"/>
      <c r="H17" s="61"/>
      <c r="I17" s="59"/>
      <c r="J17" s="59"/>
      <c r="K17" s="51"/>
      <c r="L17" s="51"/>
      <c r="M17" s="4"/>
      <c r="N17" s="24"/>
      <c r="O17" s="24"/>
      <c r="P17" s="24"/>
      <c r="Q17" s="24"/>
      <c r="R17" s="24"/>
      <c r="S17" s="24"/>
      <c r="T17" s="24"/>
      <c r="U17" s="6"/>
      <c r="V17" s="6"/>
      <c r="W17" s="6"/>
    </row>
    <row r="18" spans="1:23" s="5" customFormat="1" ht="17.25" customHeight="1">
      <c r="A18" s="61"/>
      <c r="B18" s="61"/>
      <c r="C18" s="61"/>
      <c r="D18" s="61"/>
      <c r="E18" s="61"/>
      <c r="F18" s="61"/>
      <c r="G18" s="61"/>
      <c r="H18" s="61"/>
      <c r="I18" s="59"/>
      <c r="J18" s="59"/>
      <c r="K18" s="51"/>
      <c r="L18" s="51"/>
      <c r="M18" s="4"/>
      <c r="N18" s="24"/>
      <c r="O18" s="24"/>
      <c r="P18" s="24"/>
      <c r="Q18" s="24"/>
      <c r="R18" s="24"/>
      <c r="S18" s="24"/>
      <c r="T18" s="24"/>
      <c r="U18" s="6"/>
      <c r="V18" s="6"/>
      <c r="W18" s="6"/>
    </row>
    <row r="19" spans="1:23" s="5" customFormat="1" ht="17.25" customHeight="1">
      <c r="A19" s="61"/>
      <c r="B19" s="61"/>
      <c r="C19" s="61"/>
      <c r="D19" s="61"/>
      <c r="E19" s="61"/>
      <c r="F19" s="61"/>
      <c r="G19" s="61"/>
      <c r="H19" s="61"/>
      <c r="I19" s="59"/>
      <c r="J19" s="59"/>
      <c r="K19" s="51"/>
      <c r="L19" s="51"/>
      <c r="M19" s="4"/>
      <c r="N19" s="24"/>
      <c r="O19" s="24"/>
      <c r="P19" s="24"/>
      <c r="Q19" s="24"/>
      <c r="R19" s="24"/>
      <c r="S19" s="24"/>
      <c r="T19" s="24"/>
      <c r="U19" s="6"/>
      <c r="V19" s="6"/>
      <c r="W19" s="6"/>
    </row>
    <row r="20" spans="1:23" s="5" customFormat="1" ht="17.25" customHeight="1">
      <c r="A20" s="61"/>
      <c r="B20" s="61"/>
      <c r="C20" s="61"/>
      <c r="D20" s="61"/>
      <c r="E20" s="61"/>
      <c r="F20" s="61"/>
      <c r="G20" s="61"/>
      <c r="H20" s="61"/>
      <c r="I20" s="59"/>
      <c r="J20" s="59"/>
      <c r="K20" s="51"/>
      <c r="L20" s="51"/>
      <c r="M20" s="4"/>
      <c r="N20" s="24"/>
      <c r="O20" s="24"/>
      <c r="P20" s="24"/>
      <c r="Q20" s="24"/>
      <c r="R20" s="24"/>
      <c r="S20" s="24"/>
      <c r="T20" s="24"/>
      <c r="U20" s="6"/>
      <c r="V20" s="6"/>
      <c r="W20" s="6"/>
    </row>
    <row r="21" spans="1:23" s="5" customFormat="1" ht="17.25" customHeight="1">
      <c r="A21" s="61"/>
      <c r="B21" s="61"/>
      <c r="C21" s="61"/>
      <c r="D21" s="61"/>
      <c r="E21" s="61"/>
      <c r="F21" s="61"/>
      <c r="G21" s="61"/>
      <c r="H21" s="61"/>
      <c r="I21" s="59"/>
      <c r="J21" s="59"/>
      <c r="K21" s="51"/>
      <c r="L21" s="51"/>
      <c r="M21" s="27"/>
      <c r="N21" s="28"/>
      <c r="O21" s="24"/>
      <c r="P21" s="24"/>
      <c r="Q21" s="24"/>
      <c r="R21" s="24"/>
      <c r="S21" s="24"/>
      <c r="T21" s="24"/>
      <c r="U21" s="6"/>
      <c r="V21" s="6"/>
      <c r="W21" s="6"/>
    </row>
    <row r="22" spans="1:23" s="1" customFormat="1" ht="14.25">
      <c r="A22" s="46"/>
      <c r="B22" s="46"/>
      <c r="C22" s="54" t="s">
        <v>89</v>
      </c>
      <c r="D22" s="54"/>
      <c r="E22" s="54" t="s">
        <v>713</v>
      </c>
      <c r="F22" s="46"/>
      <c r="G22" s="46"/>
      <c r="H22" s="46"/>
      <c r="I22" s="46"/>
      <c r="J22" s="46"/>
      <c r="K22" s="45"/>
      <c r="L22" s="45"/>
      <c r="M22" s="27"/>
      <c r="N22" s="27"/>
      <c r="O22" s="4"/>
      <c r="P22" s="4"/>
      <c r="Q22" s="4"/>
      <c r="R22" s="4"/>
      <c r="S22" s="4"/>
      <c r="T22" s="4"/>
      <c r="U22" s="5"/>
      <c r="V22" s="5"/>
      <c r="W22" s="5"/>
    </row>
    <row r="23" spans="1:23" s="1" customFormat="1" ht="22.5" customHeight="1">
      <c r="A23" s="312"/>
      <c r="B23" s="317" t="s">
        <v>2</v>
      </c>
      <c r="C23" s="311" t="s">
        <v>1</v>
      </c>
      <c r="D23" s="304" t="s">
        <v>27</v>
      </c>
      <c r="E23" s="302" t="s">
        <v>5</v>
      </c>
      <c r="F23" s="302"/>
      <c r="G23" s="302"/>
      <c r="H23" s="302"/>
      <c r="I23" s="302"/>
      <c r="J23" s="302"/>
      <c r="K23" s="27"/>
      <c r="L23" s="27"/>
      <c r="M23" s="27"/>
      <c r="N23" s="27"/>
      <c r="O23" s="4"/>
      <c r="P23" s="4"/>
      <c r="Q23" s="4"/>
      <c r="R23" s="4"/>
      <c r="S23" s="4"/>
      <c r="T23" s="4"/>
      <c r="U23" s="5"/>
      <c r="V23" s="5"/>
      <c r="W23" s="5"/>
    </row>
    <row r="24" spans="1:23" s="1" customFormat="1" ht="22.5" customHeight="1">
      <c r="A24" s="312"/>
      <c r="B24" s="318"/>
      <c r="C24" s="311"/>
      <c r="D24" s="302"/>
      <c r="E24" s="155">
        <v>1</v>
      </c>
      <c r="F24" s="155">
        <v>2</v>
      </c>
      <c r="G24" s="155">
        <v>3</v>
      </c>
      <c r="H24" s="155">
        <v>4</v>
      </c>
      <c r="I24" s="155">
        <v>5</v>
      </c>
      <c r="J24" s="155">
        <v>6</v>
      </c>
      <c r="K24" s="55"/>
      <c r="M24" s="55"/>
      <c r="N24" s="27"/>
      <c r="O24" s="4"/>
      <c r="P24" s="4"/>
      <c r="Q24" s="4"/>
      <c r="R24" s="4"/>
      <c r="S24" s="4"/>
      <c r="T24" s="4"/>
      <c r="U24" s="5"/>
      <c r="V24" s="5"/>
      <c r="W24" s="5"/>
    </row>
    <row r="25" spans="1:23" s="1" customFormat="1" ht="18" customHeight="1">
      <c r="A25" s="57"/>
      <c r="B25" s="100">
        <v>169</v>
      </c>
      <c r="C25" s="75" t="s">
        <v>125</v>
      </c>
      <c r="D25" s="75" t="s">
        <v>127</v>
      </c>
      <c r="E25" s="183">
        <v>37.79</v>
      </c>
      <c r="F25" s="183" t="s">
        <v>884</v>
      </c>
      <c r="G25" s="183" t="s">
        <v>884</v>
      </c>
      <c r="H25" s="183" t="s">
        <v>884</v>
      </c>
      <c r="I25" s="183">
        <v>40.32</v>
      </c>
      <c r="J25" s="183" t="s">
        <v>884</v>
      </c>
      <c r="K25" s="57"/>
      <c r="L25" s="8"/>
      <c r="M25" s="8"/>
      <c r="N25" s="4"/>
      <c r="O25" s="4"/>
      <c r="P25" s="4"/>
      <c r="Q25" s="4"/>
      <c r="R25" s="4"/>
      <c r="S25" s="4"/>
      <c r="T25" s="4"/>
      <c r="U25" s="5"/>
      <c r="V25" s="5"/>
      <c r="W25" s="5"/>
    </row>
    <row r="26" spans="1:23" s="1" customFormat="1" ht="18" customHeight="1">
      <c r="A26" s="57"/>
      <c r="B26" s="100">
        <v>100</v>
      </c>
      <c r="C26" s="100" t="s">
        <v>128</v>
      </c>
      <c r="D26" s="100" t="s">
        <v>130</v>
      </c>
      <c r="E26" s="181">
        <v>53.63</v>
      </c>
      <c r="F26" s="181" t="s">
        <v>884</v>
      </c>
      <c r="G26" s="181" t="s">
        <v>884</v>
      </c>
      <c r="H26" s="181" t="s">
        <v>884</v>
      </c>
      <c r="I26" s="181">
        <v>56.11</v>
      </c>
      <c r="J26" s="181" t="s">
        <v>884</v>
      </c>
      <c r="K26" s="57"/>
      <c r="L26" s="8"/>
      <c r="M26" s="8"/>
      <c r="N26" s="4"/>
      <c r="O26" s="4"/>
      <c r="P26" s="4"/>
      <c r="Q26" s="4"/>
      <c r="R26" s="4"/>
      <c r="S26" s="4"/>
      <c r="T26" s="4"/>
      <c r="U26" s="5"/>
      <c r="V26" s="5"/>
      <c r="W26" s="5"/>
    </row>
    <row r="27" spans="1:23" s="1" customFormat="1" ht="18" customHeight="1">
      <c r="A27" s="57"/>
      <c r="B27" s="91">
        <v>54</v>
      </c>
      <c r="C27" s="85" t="s">
        <v>131</v>
      </c>
      <c r="D27" s="91" t="s">
        <v>134</v>
      </c>
      <c r="E27" s="181"/>
      <c r="F27" s="181"/>
      <c r="G27" s="181"/>
      <c r="H27" s="181"/>
      <c r="I27" s="181"/>
      <c r="J27" s="181"/>
      <c r="K27" s="57"/>
      <c r="L27" s="8"/>
      <c r="M27" s="8"/>
      <c r="N27" s="4"/>
      <c r="O27" s="4"/>
      <c r="P27" s="4"/>
      <c r="Q27" s="4"/>
      <c r="R27" s="4"/>
      <c r="S27" s="4"/>
      <c r="T27" s="4"/>
      <c r="U27" s="5"/>
      <c r="V27" s="5"/>
      <c r="W27" s="5"/>
    </row>
    <row r="28" spans="1:23" s="1" customFormat="1" ht="18" customHeight="1">
      <c r="A28" s="57"/>
      <c r="B28" s="85">
        <v>153</v>
      </c>
      <c r="C28" s="100" t="s">
        <v>135</v>
      </c>
      <c r="D28" s="85" t="s">
        <v>127</v>
      </c>
      <c r="E28" s="181">
        <v>42.48</v>
      </c>
      <c r="F28" s="181" t="s">
        <v>884</v>
      </c>
      <c r="G28" s="181">
        <v>41.71</v>
      </c>
      <c r="H28" s="181">
        <v>42.88</v>
      </c>
      <c r="I28" s="181" t="s">
        <v>884</v>
      </c>
      <c r="J28" s="181">
        <v>42.71</v>
      </c>
      <c r="K28" s="57"/>
      <c r="L28" s="8"/>
      <c r="M28" s="8"/>
      <c r="N28" s="4"/>
      <c r="O28" s="4"/>
      <c r="P28" s="4"/>
      <c r="Q28" s="4"/>
      <c r="R28" s="4"/>
      <c r="S28" s="4"/>
      <c r="T28" s="4"/>
      <c r="U28" s="5"/>
      <c r="V28" s="5"/>
      <c r="W28" s="5"/>
    </row>
    <row r="29" spans="1:23" s="1" customFormat="1" ht="18" customHeight="1">
      <c r="A29" s="57"/>
      <c r="B29" s="85">
        <v>147</v>
      </c>
      <c r="C29" s="100" t="s">
        <v>137</v>
      </c>
      <c r="D29" s="85" t="s">
        <v>127</v>
      </c>
      <c r="E29" s="181">
        <v>43.51</v>
      </c>
      <c r="F29" s="181">
        <v>40.81</v>
      </c>
      <c r="G29" s="181">
        <v>40.78</v>
      </c>
      <c r="H29" s="181" t="s">
        <v>884</v>
      </c>
      <c r="I29" s="181" t="s">
        <v>884</v>
      </c>
      <c r="J29" s="181" t="s">
        <v>884</v>
      </c>
      <c r="K29" s="57"/>
      <c r="L29" s="8"/>
      <c r="M29" s="8"/>
      <c r="N29" s="4"/>
      <c r="O29" s="4"/>
      <c r="P29" s="4"/>
      <c r="Q29" s="4"/>
      <c r="R29" s="4"/>
      <c r="S29" s="4"/>
      <c r="T29" s="4"/>
      <c r="U29" s="5"/>
      <c r="V29" s="5"/>
      <c r="W29" s="5"/>
    </row>
    <row r="30" spans="1:23" s="1" customFormat="1" ht="18" customHeight="1">
      <c r="A30" s="57"/>
      <c r="B30" s="100">
        <v>235</v>
      </c>
      <c r="C30" s="100" t="s">
        <v>139</v>
      </c>
      <c r="D30" s="100" t="s">
        <v>141</v>
      </c>
      <c r="E30" s="181">
        <v>42.67</v>
      </c>
      <c r="F30" s="181" t="s">
        <v>884</v>
      </c>
      <c r="G30" s="181">
        <v>42.28</v>
      </c>
      <c r="H30" s="181">
        <v>45.24</v>
      </c>
      <c r="I30" s="181" t="s">
        <v>884</v>
      </c>
      <c r="J30" s="181">
        <v>47</v>
      </c>
      <c r="K30" s="57"/>
      <c r="L30" s="8"/>
      <c r="M30" s="8"/>
      <c r="N30" s="4"/>
      <c r="O30" s="4"/>
      <c r="P30" s="4"/>
      <c r="Q30" s="4"/>
      <c r="R30" s="4"/>
      <c r="S30" s="4"/>
      <c r="T30" s="4"/>
      <c r="U30" s="5"/>
      <c r="V30" s="5"/>
      <c r="W30" s="5"/>
    </row>
    <row r="31" spans="1:23" s="1" customFormat="1" ht="15" customHeight="1">
      <c r="A31" s="57" t="s">
        <v>346</v>
      </c>
      <c r="B31" s="81">
        <v>211</v>
      </c>
      <c r="C31" s="100" t="s">
        <v>709</v>
      </c>
      <c r="D31" s="100" t="s">
        <v>209</v>
      </c>
      <c r="E31" s="197">
        <v>43.54</v>
      </c>
      <c r="F31" s="139" t="s">
        <v>884</v>
      </c>
      <c r="G31" s="197">
        <v>43.82</v>
      </c>
      <c r="H31" s="139" t="s">
        <v>884</v>
      </c>
      <c r="I31" s="139" t="s">
        <v>884</v>
      </c>
      <c r="J31" s="139" t="s">
        <v>905</v>
      </c>
      <c r="K31" s="57"/>
      <c r="L31" s="8"/>
      <c r="M31" s="8"/>
      <c r="N31" s="4"/>
      <c r="O31" s="4"/>
      <c r="P31" s="4"/>
      <c r="Q31" s="4"/>
      <c r="R31" s="4"/>
      <c r="S31" s="4"/>
      <c r="T31" s="4"/>
      <c r="U31" s="5"/>
      <c r="V31" s="5"/>
      <c r="W31" s="5"/>
    </row>
    <row r="32" spans="1:23" s="1" customFormat="1" ht="15" customHeight="1">
      <c r="A32" s="57"/>
      <c r="B32" s="57"/>
      <c r="C32" s="57"/>
      <c r="D32" s="57"/>
      <c r="E32" s="57"/>
      <c r="F32" s="57"/>
      <c r="G32" s="57"/>
      <c r="H32" s="57"/>
      <c r="I32" s="57"/>
      <c r="J32" s="86"/>
      <c r="K32" s="57"/>
      <c r="L32" s="8"/>
      <c r="M32" s="8"/>
      <c r="N32" s="4"/>
      <c r="O32" s="4"/>
      <c r="P32" s="4"/>
      <c r="Q32" s="4"/>
      <c r="R32" s="4"/>
      <c r="S32" s="4"/>
      <c r="T32" s="4"/>
      <c r="U32" s="5"/>
      <c r="V32" s="5"/>
      <c r="W32" s="5"/>
    </row>
    <row r="33" spans="1:23" s="1" customFormat="1" ht="15" customHeight="1">
      <c r="A33" s="12"/>
      <c r="B33" s="12"/>
      <c r="C33" s="44"/>
      <c r="D33" s="44"/>
      <c r="E33" s="22"/>
      <c r="F33" s="22"/>
      <c r="G33" s="12"/>
      <c r="H33" s="11"/>
      <c r="I33" s="8"/>
      <c r="J33" s="87"/>
      <c r="K33" s="8"/>
      <c r="L33" s="8"/>
      <c r="M33" s="8"/>
      <c r="N33" s="4"/>
      <c r="O33" s="4"/>
      <c r="P33" s="4"/>
      <c r="Q33" s="4"/>
      <c r="R33" s="4"/>
      <c r="S33" s="4"/>
      <c r="T33" s="4"/>
      <c r="U33" s="5"/>
      <c r="V33" s="5"/>
      <c r="W33" s="5"/>
    </row>
    <row r="34" spans="1:23" s="1" customFormat="1" ht="15" customHeight="1">
      <c r="A34" s="20"/>
      <c r="B34" s="23"/>
      <c r="C34" s="42"/>
      <c r="D34" s="42"/>
      <c r="E34" s="9"/>
      <c r="F34" s="19"/>
      <c r="G34" s="19"/>
      <c r="H34" s="11"/>
      <c r="I34" s="8"/>
      <c r="J34" s="87"/>
      <c r="K34" s="8"/>
      <c r="L34" s="8"/>
      <c r="M34" s="8"/>
      <c r="N34" s="4"/>
      <c r="O34" s="4"/>
      <c r="P34" s="4"/>
      <c r="Q34" s="4"/>
      <c r="R34" s="4"/>
      <c r="S34" s="4"/>
      <c r="T34" s="4"/>
      <c r="U34" s="5"/>
      <c r="V34" s="5"/>
      <c r="W34" s="5"/>
    </row>
    <row r="35" spans="1:23" s="1" customFormat="1" ht="15" customHeight="1">
      <c r="A35" s="10"/>
      <c r="B35" s="10"/>
      <c r="C35" s="21"/>
      <c r="D35" s="21"/>
      <c r="E35" s="25"/>
      <c r="F35" s="9"/>
      <c r="G35" s="9"/>
      <c r="H35" s="26"/>
      <c r="I35" s="8"/>
      <c r="J35" s="87"/>
      <c r="K35" s="8"/>
      <c r="L35" s="8"/>
      <c r="M35" s="8"/>
      <c r="N35" s="4"/>
      <c r="O35" s="4"/>
      <c r="P35" s="4"/>
      <c r="Q35" s="4"/>
      <c r="R35" s="4"/>
      <c r="S35" s="4"/>
      <c r="T35" s="4"/>
      <c r="U35" s="5"/>
      <c r="V35" s="5"/>
      <c r="W35" s="5"/>
    </row>
    <row r="36" spans="1:23" s="1" customFormat="1" ht="15" customHeight="1">
      <c r="A36" s="20"/>
      <c r="B36" s="12"/>
      <c r="C36" s="18"/>
      <c r="D36" s="18"/>
      <c r="E36" s="9"/>
      <c r="F36" s="19"/>
      <c r="G36" s="19"/>
      <c r="H36" s="26"/>
      <c r="I36" s="8"/>
      <c r="J36" s="87"/>
      <c r="K36" s="8"/>
      <c r="L36" s="8"/>
      <c r="M36" s="8"/>
      <c r="N36" s="4"/>
      <c r="O36" s="4"/>
      <c r="P36" s="4"/>
      <c r="Q36" s="4"/>
      <c r="R36" s="4"/>
      <c r="S36" s="4"/>
      <c r="T36" s="4"/>
      <c r="U36" s="5"/>
      <c r="V36" s="5"/>
      <c r="W36" s="5"/>
    </row>
    <row r="37" spans="1:23" s="1" customFormat="1" ht="15" customHeight="1">
      <c r="A37" s="10"/>
      <c r="B37" s="10"/>
      <c r="C37" s="21"/>
      <c r="D37" s="21"/>
      <c r="E37" s="25"/>
      <c r="F37" s="9"/>
      <c r="G37" s="9"/>
      <c r="H37" s="26"/>
      <c r="I37" s="8"/>
      <c r="J37" s="87"/>
      <c r="K37" s="8"/>
      <c r="L37" s="8"/>
      <c r="M37" s="8"/>
      <c r="N37" s="4"/>
      <c r="O37" s="4"/>
      <c r="P37" s="4"/>
      <c r="Q37" s="4"/>
      <c r="R37" s="4"/>
      <c r="S37" s="4"/>
      <c r="T37" s="4"/>
      <c r="U37" s="5"/>
      <c r="V37" s="5"/>
      <c r="W37" s="5"/>
    </row>
    <row r="38" spans="1:23" ht="15" customHeight="1">
      <c r="A38" s="10"/>
      <c r="B38" s="10"/>
      <c r="C38" s="21"/>
      <c r="D38" s="21"/>
      <c r="E38" s="25"/>
      <c r="F38" s="9"/>
      <c r="G38" s="19"/>
      <c r="H38" s="8"/>
      <c r="I38" s="8"/>
      <c r="J38" s="87"/>
      <c r="K38" s="8"/>
      <c r="L38" s="8"/>
      <c r="M38" s="8"/>
    </row>
    <row r="39" spans="1:23" s="1" customFormat="1" ht="15" customHeight="1">
      <c r="A39" s="10"/>
      <c r="B39" s="10"/>
      <c r="C39" s="21"/>
      <c r="D39" s="21"/>
      <c r="E39" s="25"/>
      <c r="F39" s="9"/>
      <c r="G39" s="9"/>
      <c r="H39" s="26"/>
      <c r="I39" s="8"/>
      <c r="J39" s="87"/>
      <c r="K39" s="8"/>
      <c r="L39" s="8"/>
      <c r="M39" s="8"/>
      <c r="N39" s="4"/>
      <c r="O39" s="4"/>
      <c r="P39" s="4"/>
      <c r="Q39" s="4"/>
      <c r="R39" s="4"/>
      <c r="S39" s="4"/>
      <c r="T39" s="4"/>
      <c r="U39" s="5"/>
      <c r="V39" s="5"/>
      <c r="W39" s="5"/>
    </row>
    <row r="40" spans="1:23" ht="15" customHeight="1">
      <c r="A40" s="10"/>
      <c r="B40" s="10"/>
      <c r="C40" s="21"/>
      <c r="D40" s="21"/>
      <c r="E40" s="25"/>
      <c r="F40" s="9"/>
      <c r="G40" s="9"/>
      <c r="H40" s="8"/>
      <c r="I40" s="8"/>
      <c r="J40" s="87"/>
      <c r="K40" s="8"/>
      <c r="L40" s="8"/>
      <c r="M40" s="8"/>
    </row>
    <row r="41" spans="1:23" ht="15" customHeight="1">
      <c r="A41" s="20"/>
      <c r="B41" s="12"/>
      <c r="C41" s="18"/>
      <c r="D41" s="18"/>
      <c r="E41" s="25"/>
      <c r="F41" s="9"/>
      <c r="G41" s="19"/>
      <c r="H41" s="8"/>
      <c r="I41" s="8"/>
      <c r="J41" s="87"/>
      <c r="K41" s="8"/>
      <c r="L41" s="8"/>
      <c r="M41" s="8"/>
    </row>
  </sheetData>
  <sortState ref="A4:J10">
    <sortCondition descending="1" ref="H4:H10"/>
  </sortState>
  <mergeCells count="5">
    <mergeCell ref="A23:A24"/>
    <mergeCell ref="B23:B24"/>
    <mergeCell ref="C23:C24"/>
    <mergeCell ref="D23:D24"/>
    <mergeCell ref="E23:J23"/>
  </mergeCells>
  <phoneticPr fontId="14" type="noConversion"/>
  <conditionalFormatting sqref="B10:D10 B6:B8 B4">
    <cfRule type="duplicateValues" dxfId="3" priority="4" stopIfTrue="1"/>
  </conditionalFormatting>
  <conditionalFormatting sqref="B30:C30 B25 B27:C27 B28:B29">
    <cfRule type="duplicateValues" dxfId="2" priority="3" stopIfTrue="1"/>
  </conditionalFormatting>
  <conditionalFormatting sqref="B9:D9">
    <cfRule type="duplicateValues" dxfId="1" priority="2" stopIfTrue="1"/>
  </conditionalFormatting>
  <conditionalFormatting sqref="B31:C31">
    <cfRule type="duplicateValues" dxfId="0" priority="1" stopIfTrue="1"/>
  </conditionalFormatting>
  <pageMargins left="0" right="0" top="0.9375" bottom="0.42708333333333331" header="0" footer="0.11811023622047245"/>
  <pageSetup paperSize="9" orientation="portrait" r:id="rId1"/>
  <headerFooter>
    <oddHeader>&amp;C&amp;"Times New Roman,полужирный"
Международный турнир по легкоатлетическим метаниям памяти 
заслуженного тренера СССР Е.М. Шукевича
International Throwing Competitions. Y. Shukevicha Prizes&amp;R
&amp;"Times New Roman,обычный"&amp;12 
29-30 апреля 2016 г.</oddHeader>
  </headerFooter>
</worksheet>
</file>

<file path=xl/worksheets/sheet22.xml><?xml version="1.0" encoding="utf-8"?>
<worksheet xmlns="http://schemas.openxmlformats.org/spreadsheetml/2006/main" xmlns:r="http://schemas.openxmlformats.org/officeDocument/2006/relationships">
  <sheetPr>
    <tabColor rgb="FF00FF00"/>
  </sheetPr>
  <dimension ref="A1:W42"/>
  <sheetViews>
    <sheetView topLeftCell="A31" workbookViewId="0">
      <selection activeCell="C15" sqref="C15"/>
    </sheetView>
  </sheetViews>
  <sheetFormatPr defaultRowHeight="15"/>
  <cols>
    <col min="1" max="1" width="4.28515625" style="2" customWidth="1"/>
    <col min="2" max="2" width="3.5703125" style="2" customWidth="1"/>
    <col min="3" max="3" width="19.85546875" style="13" customWidth="1"/>
    <col min="4" max="4" width="13.7109375" style="13" customWidth="1"/>
    <col min="5" max="5" width="7.85546875" style="3" customWidth="1"/>
    <col min="6" max="6" width="8.140625" style="16" customWidth="1"/>
    <col min="7" max="7" width="7.85546875" style="16" customWidth="1"/>
    <col min="8" max="8" width="7.28515625" style="16" customWidth="1"/>
    <col min="9" max="9" width="5" style="2" customWidth="1"/>
    <col min="10" max="10" width="21.85546875" style="2" customWidth="1"/>
    <col min="11" max="11" width="6.28515625" style="2" customWidth="1"/>
    <col min="12" max="12" width="5" style="4" customWidth="1"/>
    <col min="13" max="13" width="6.28515625" style="4" customWidth="1"/>
    <col min="14" max="20" width="9.140625" style="24"/>
    <col min="21" max="23" width="9.140625" style="6"/>
  </cols>
  <sheetData>
    <row r="1" spans="1:23" ht="15.75">
      <c r="C1" s="50" t="s">
        <v>95</v>
      </c>
      <c r="D1" s="50"/>
      <c r="F1" s="2"/>
      <c r="G1" s="2"/>
      <c r="H1" s="2"/>
    </row>
    <row r="2" spans="1:23" ht="15.75">
      <c r="C2" s="52" t="s">
        <v>96</v>
      </c>
      <c r="D2" s="52"/>
      <c r="L2" s="27"/>
      <c r="M2" s="27"/>
      <c r="N2" s="28"/>
    </row>
    <row r="3" spans="1:23" ht="36" customHeight="1">
      <c r="A3" s="236" t="s">
        <v>0</v>
      </c>
      <c r="B3" s="110" t="s">
        <v>2</v>
      </c>
      <c r="C3" s="7" t="s">
        <v>1</v>
      </c>
      <c r="D3" s="53" t="s">
        <v>42</v>
      </c>
      <c r="E3" s="14" t="s">
        <v>3</v>
      </c>
      <c r="F3" s="41" t="s">
        <v>27</v>
      </c>
      <c r="G3" s="267" t="s">
        <v>43</v>
      </c>
      <c r="H3" s="272" t="s">
        <v>4</v>
      </c>
      <c r="I3" s="293" t="s">
        <v>888</v>
      </c>
      <c r="J3" s="111" t="s">
        <v>6</v>
      </c>
      <c r="K3" s="15"/>
      <c r="L3" s="27"/>
      <c r="M3" s="27"/>
      <c r="N3" s="28"/>
    </row>
    <row r="4" spans="1:23" s="5" customFormat="1" ht="18" customHeight="1">
      <c r="A4" s="72">
        <v>1</v>
      </c>
      <c r="B4" s="137">
        <v>244</v>
      </c>
      <c r="C4" s="156" t="s">
        <v>731</v>
      </c>
      <c r="D4" s="156" t="s">
        <v>732</v>
      </c>
      <c r="E4" s="188">
        <v>36903</v>
      </c>
      <c r="F4" s="156" t="s">
        <v>651</v>
      </c>
      <c r="G4" s="210" t="s">
        <v>652</v>
      </c>
      <c r="H4" s="137">
        <v>42.53</v>
      </c>
      <c r="I4" s="125">
        <v>3</v>
      </c>
      <c r="J4" s="156" t="s">
        <v>653</v>
      </c>
      <c r="K4" s="51"/>
      <c r="L4" s="51"/>
      <c r="M4" s="4"/>
      <c r="N4" s="24"/>
      <c r="O4" s="24"/>
      <c r="P4" s="24"/>
      <c r="Q4" s="24"/>
      <c r="R4" s="24"/>
      <c r="S4" s="24"/>
      <c r="T4" s="24"/>
      <c r="U4" s="6"/>
      <c r="V4" s="6"/>
      <c r="W4" s="6"/>
    </row>
    <row r="5" spans="1:23" s="5" customFormat="1" ht="18" customHeight="1">
      <c r="A5" s="225">
        <v>2</v>
      </c>
      <c r="B5" s="92">
        <v>205</v>
      </c>
      <c r="C5" s="100" t="s">
        <v>736</v>
      </c>
      <c r="D5" s="100" t="s">
        <v>737</v>
      </c>
      <c r="E5" s="189">
        <v>36894</v>
      </c>
      <c r="F5" s="100" t="s">
        <v>209</v>
      </c>
      <c r="G5" s="100" t="s">
        <v>320</v>
      </c>
      <c r="H5" s="98">
        <v>40.76</v>
      </c>
      <c r="I5" s="209">
        <v>3</v>
      </c>
      <c r="J5" s="100" t="s">
        <v>738</v>
      </c>
      <c r="K5" s="51"/>
      <c r="L5" s="45"/>
      <c r="M5" s="27"/>
      <c r="N5" s="28"/>
      <c r="O5" s="24"/>
      <c r="P5" s="24"/>
      <c r="Q5" s="24"/>
      <c r="R5" s="24"/>
      <c r="S5" s="24"/>
      <c r="T5" s="24"/>
      <c r="U5" s="6"/>
      <c r="V5" s="6"/>
      <c r="W5" s="6"/>
    </row>
    <row r="6" spans="1:23" s="5" customFormat="1" ht="18" customHeight="1">
      <c r="A6" s="225">
        <v>3</v>
      </c>
      <c r="B6" s="98">
        <v>13</v>
      </c>
      <c r="C6" s="85" t="s">
        <v>720</v>
      </c>
      <c r="D6" s="85" t="s">
        <v>721</v>
      </c>
      <c r="E6" s="189">
        <v>36983</v>
      </c>
      <c r="F6" s="100" t="s">
        <v>206</v>
      </c>
      <c r="G6" s="85" t="s">
        <v>577</v>
      </c>
      <c r="H6" s="98">
        <v>37.29</v>
      </c>
      <c r="I6" s="209">
        <v>3</v>
      </c>
      <c r="J6" s="85" t="s">
        <v>722</v>
      </c>
      <c r="K6" s="51"/>
      <c r="L6" s="51"/>
      <c r="M6" s="4"/>
      <c r="N6" s="24"/>
      <c r="O6" s="24"/>
      <c r="P6" s="24"/>
      <c r="Q6" s="24"/>
      <c r="R6" s="24"/>
      <c r="S6" s="24"/>
      <c r="T6" s="24"/>
      <c r="U6" s="6"/>
      <c r="V6" s="6"/>
      <c r="W6" s="6"/>
    </row>
    <row r="7" spans="1:23" s="5" customFormat="1" ht="18" customHeight="1">
      <c r="A7" s="225">
        <v>4</v>
      </c>
      <c r="B7" s="98">
        <v>104</v>
      </c>
      <c r="C7" s="100" t="s">
        <v>725</v>
      </c>
      <c r="D7" s="100" t="s">
        <v>726</v>
      </c>
      <c r="E7" s="189">
        <v>36966</v>
      </c>
      <c r="F7" s="91" t="s">
        <v>727</v>
      </c>
      <c r="G7" s="191" t="s">
        <v>316</v>
      </c>
      <c r="H7" s="97">
        <v>36.97</v>
      </c>
      <c r="I7" s="207" t="s">
        <v>892</v>
      </c>
      <c r="J7" s="91" t="s">
        <v>728</v>
      </c>
      <c r="K7" s="51"/>
      <c r="L7" s="51"/>
      <c r="M7" s="4"/>
      <c r="N7" s="24"/>
      <c r="O7" s="24"/>
      <c r="P7" s="24"/>
      <c r="Q7" s="24"/>
      <c r="R7" s="24"/>
      <c r="S7" s="24"/>
      <c r="T7" s="24"/>
      <c r="U7" s="6"/>
      <c r="V7" s="6"/>
      <c r="W7" s="6"/>
    </row>
    <row r="8" spans="1:23" s="5" customFormat="1" ht="18" customHeight="1">
      <c r="A8" s="225">
        <v>5</v>
      </c>
      <c r="B8" s="92">
        <v>171</v>
      </c>
      <c r="C8" s="100" t="s">
        <v>714</v>
      </c>
      <c r="D8" s="100" t="s">
        <v>715</v>
      </c>
      <c r="E8" s="189">
        <v>37211</v>
      </c>
      <c r="F8" s="100" t="s">
        <v>127</v>
      </c>
      <c r="G8" s="100" t="s">
        <v>317</v>
      </c>
      <c r="H8" s="92">
        <v>34.82</v>
      </c>
      <c r="I8" s="207" t="s">
        <v>892</v>
      </c>
      <c r="J8" s="100" t="s">
        <v>716</v>
      </c>
      <c r="K8" s="45"/>
      <c r="L8" s="45"/>
      <c r="M8" s="27"/>
      <c r="N8" s="28"/>
      <c r="O8" s="24"/>
      <c r="P8" s="24"/>
      <c r="Q8" s="24"/>
      <c r="R8" s="24"/>
      <c r="S8" s="24"/>
      <c r="T8" s="24"/>
      <c r="U8" s="6"/>
      <c r="V8" s="6"/>
      <c r="W8" s="6"/>
    </row>
    <row r="9" spans="1:23" s="5" customFormat="1" ht="18" customHeight="1">
      <c r="A9" s="225">
        <v>6</v>
      </c>
      <c r="B9" s="324">
        <v>221</v>
      </c>
      <c r="C9" s="286" t="s">
        <v>780</v>
      </c>
      <c r="D9" s="325" t="s">
        <v>781</v>
      </c>
      <c r="E9" s="112">
        <v>36579</v>
      </c>
      <c r="F9" s="164" t="s">
        <v>209</v>
      </c>
      <c r="G9" s="164" t="s">
        <v>320</v>
      </c>
      <c r="H9" s="323">
        <v>34.380000000000003</v>
      </c>
      <c r="I9" s="207" t="s">
        <v>892</v>
      </c>
      <c r="J9" s="119" t="s">
        <v>782</v>
      </c>
      <c r="K9" s="51"/>
      <c r="L9" s="51"/>
      <c r="M9" s="4"/>
      <c r="N9" s="24"/>
      <c r="O9" s="24"/>
      <c r="P9" s="24"/>
      <c r="Q9" s="24"/>
      <c r="R9" s="24"/>
      <c r="S9" s="24"/>
      <c r="T9" s="24"/>
      <c r="U9" s="6"/>
      <c r="V9" s="6"/>
      <c r="W9" s="6"/>
    </row>
    <row r="10" spans="1:23" s="5" customFormat="1" ht="18" customHeight="1">
      <c r="A10" s="225">
        <v>7</v>
      </c>
      <c r="B10" s="92">
        <v>170</v>
      </c>
      <c r="C10" s="100" t="s">
        <v>717</v>
      </c>
      <c r="D10" s="100" t="s">
        <v>718</v>
      </c>
      <c r="E10" s="189">
        <v>37351</v>
      </c>
      <c r="F10" s="100" t="s">
        <v>127</v>
      </c>
      <c r="G10" s="100" t="s">
        <v>317</v>
      </c>
      <c r="H10" s="92">
        <v>32.270000000000003</v>
      </c>
      <c r="I10" s="207" t="s">
        <v>892</v>
      </c>
      <c r="J10" s="100" t="s">
        <v>719</v>
      </c>
      <c r="K10" s="51"/>
      <c r="L10" s="51"/>
      <c r="M10" s="4"/>
      <c r="N10" s="24"/>
      <c r="O10" s="24"/>
      <c r="P10" s="24"/>
      <c r="Q10" s="24"/>
      <c r="R10" s="24"/>
      <c r="S10" s="24"/>
      <c r="T10" s="24"/>
      <c r="U10" s="6"/>
      <c r="V10" s="6"/>
      <c r="W10" s="6"/>
    </row>
    <row r="11" spans="1:23" s="5" customFormat="1" ht="18" customHeight="1">
      <c r="A11" s="225">
        <v>8</v>
      </c>
      <c r="B11" s="92">
        <v>207</v>
      </c>
      <c r="C11" s="100" t="s">
        <v>733</v>
      </c>
      <c r="D11" s="100" t="s">
        <v>734</v>
      </c>
      <c r="E11" s="189">
        <v>37501</v>
      </c>
      <c r="F11" s="100" t="s">
        <v>209</v>
      </c>
      <c r="G11" s="100" t="s">
        <v>320</v>
      </c>
      <c r="H11" s="98">
        <v>30.51</v>
      </c>
      <c r="I11" s="207" t="s">
        <v>892</v>
      </c>
      <c r="J11" s="100" t="s">
        <v>735</v>
      </c>
      <c r="K11" s="51"/>
      <c r="L11" s="51"/>
      <c r="M11" s="4"/>
      <c r="N11" s="24"/>
      <c r="O11" s="24"/>
      <c r="P11" s="24"/>
      <c r="Q11" s="24"/>
      <c r="R11" s="24"/>
      <c r="S11" s="24"/>
      <c r="T11" s="24"/>
      <c r="U11" s="6"/>
      <c r="V11" s="6"/>
      <c r="W11" s="6"/>
    </row>
    <row r="12" spans="1:23" s="5" customFormat="1" ht="18" customHeight="1">
      <c r="A12" s="225">
        <v>9</v>
      </c>
      <c r="B12" s="97">
        <v>4</v>
      </c>
      <c r="C12" s="91" t="s">
        <v>741</v>
      </c>
      <c r="D12" s="91" t="s">
        <v>742</v>
      </c>
      <c r="E12" s="190">
        <v>37329</v>
      </c>
      <c r="F12" s="85" t="s">
        <v>488</v>
      </c>
      <c r="G12" s="109" t="s">
        <v>489</v>
      </c>
      <c r="H12" s="97">
        <v>30.24</v>
      </c>
      <c r="I12" s="207" t="s">
        <v>892</v>
      </c>
      <c r="J12" s="91" t="s">
        <v>666</v>
      </c>
      <c r="K12" s="51"/>
      <c r="L12" s="51"/>
      <c r="M12" s="4"/>
      <c r="N12" s="24"/>
      <c r="O12" s="24"/>
      <c r="P12" s="24"/>
      <c r="Q12" s="24"/>
      <c r="R12" s="24"/>
      <c r="S12" s="24"/>
      <c r="T12" s="24"/>
      <c r="U12" s="6"/>
      <c r="V12" s="6"/>
      <c r="W12" s="6"/>
    </row>
    <row r="13" spans="1:23" s="5" customFormat="1" ht="18" customHeight="1">
      <c r="A13" s="225">
        <v>10</v>
      </c>
      <c r="B13" s="98">
        <v>246</v>
      </c>
      <c r="C13" s="85" t="s">
        <v>729</v>
      </c>
      <c r="D13" s="85" t="s">
        <v>730</v>
      </c>
      <c r="E13" s="189">
        <v>37232</v>
      </c>
      <c r="F13" s="85" t="s">
        <v>651</v>
      </c>
      <c r="G13" s="109" t="s">
        <v>652</v>
      </c>
      <c r="H13" s="98">
        <v>27.43</v>
      </c>
      <c r="I13" s="207" t="s">
        <v>893</v>
      </c>
      <c r="J13" s="85" t="s">
        <v>684</v>
      </c>
      <c r="K13" s="51"/>
      <c r="L13" s="51"/>
      <c r="M13" s="4"/>
      <c r="N13" s="24"/>
      <c r="O13" s="24"/>
      <c r="P13" s="24"/>
      <c r="Q13" s="24"/>
      <c r="R13" s="24"/>
      <c r="S13" s="24"/>
      <c r="T13" s="24"/>
      <c r="U13" s="6"/>
      <c r="V13" s="6"/>
      <c r="W13" s="6"/>
    </row>
    <row r="14" spans="1:23" s="5" customFormat="1" ht="18" customHeight="1">
      <c r="A14" s="225">
        <v>11</v>
      </c>
      <c r="B14" s="98">
        <v>259</v>
      </c>
      <c r="C14" s="85" t="s">
        <v>746</v>
      </c>
      <c r="D14" s="85" t="s">
        <v>747</v>
      </c>
      <c r="E14" s="189">
        <v>37048</v>
      </c>
      <c r="F14" s="91" t="s">
        <v>214</v>
      </c>
      <c r="G14" s="208" t="s">
        <v>314</v>
      </c>
      <c r="H14" s="98">
        <v>27.38</v>
      </c>
      <c r="I14" s="207" t="s">
        <v>893</v>
      </c>
      <c r="J14" s="91" t="s">
        <v>248</v>
      </c>
      <c r="K14" s="51"/>
      <c r="L14" s="51"/>
      <c r="M14" s="4"/>
      <c r="N14" s="24"/>
      <c r="O14" s="24"/>
      <c r="P14" s="24"/>
      <c r="Q14" s="24"/>
      <c r="R14" s="24"/>
      <c r="S14" s="24"/>
      <c r="T14" s="24"/>
      <c r="U14" s="6"/>
      <c r="V14" s="6"/>
      <c r="W14" s="6"/>
    </row>
    <row r="15" spans="1:23" s="5" customFormat="1" ht="18" customHeight="1">
      <c r="A15" s="225">
        <v>12</v>
      </c>
      <c r="B15" s="97">
        <v>7</v>
      </c>
      <c r="C15" s="91" t="s">
        <v>739</v>
      </c>
      <c r="D15" s="91" t="s">
        <v>740</v>
      </c>
      <c r="E15" s="190">
        <v>37345</v>
      </c>
      <c r="F15" s="85" t="s">
        <v>488</v>
      </c>
      <c r="G15" s="109" t="s">
        <v>489</v>
      </c>
      <c r="H15" s="97">
        <v>23.88</v>
      </c>
      <c r="I15" s="207"/>
      <c r="J15" s="91" t="s">
        <v>567</v>
      </c>
      <c r="K15" s="51"/>
      <c r="L15" s="51"/>
      <c r="M15" s="4"/>
      <c r="N15" s="24"/>
      <c r="O15" s="24"/>
      <c r="P15" s="24"/>
      <c r="Q15" s="24"/>
      <c r="R15" s="24"/>
      <c r="S15" s="24"/>
      <c r="T15" s="24"/>
      <c r="U15" s="6"/>
      <c r="V15" s="6"/>
      <c r="W15" s="6"/>
    </row>
    <row r="16" spans="1:23" s="5" customFormat="1" ht="18" customHeight="1">
      <c r="A16" s="225">
        <v>13</v>
      </c>
      <c r="B16" s="98">
        <v>239</v>
      </c>
      <c r="C16" s="85" t="s">
        <v>723</v>
      </c>
      <c r="D16" s="100" t="s">
        <v>724</v>
      </c>
      <c r="E16" s="189">
        <v>37469</v>
      </c>
      <c r="F16" s="85" t="s">
        <v>141</v>
      </c>
      <c r="G16" s="200" t="s">
        <v>700</v>
      </c>
      <c r="H16" s="181">
        <v>20.100000000000001</v>
      </c>
      <c r="I16" s="207"/>
      <c r="J16" s="85" t="s">
        <v>701</v>
      </c>
      <c r="K16" s="51"/>
      <c r="L16" s="51"/>
      <c r="M16" s="4"/>
      <c r="N16" s="24"/>
      <c r="O16" s="24"/>
      <c r="P16" s="24"/>
      <c r="Q16" s="24"/>
      <c r="R16" s="24"/>
      <c r="S16" s="24"/>
      <c r="T16" s="24"/>
      <c r="U16" s="6"/>
      <c r="V16" s="6"/>
      <c r="W16" s="6"/>
    </row>
    <row r="17" spans="1:23" s="5" customFormat="1" ht="17.25" customHeight="1">
      <c r="A17" s="225"/>
      <c r="B17" s="97">
        <v>1</v>
      </c>
      <c r="C17" s="91" t="s">
        <v>743</v>
      </c>
      <c r="D17" s="91" t="s">
        <v>744</v>
      </c>
      <c r="E17" s="190">
        <v>37361</v>
      </c>
      <c r="F17" s="85" t="s">
        <v>488</v>
      </c>
      <c r="G17" s="109" t="s">
        <v>489</v>
      </c>
      <c r="H17" s="97" t="s">
        <v>15</v>
      </c>
      <c r="I17" s="207"/>
      <c r="J17" s="91" t="s">
        <v>745</v>
      </c>
      <c r="K17" s="51"/>
      <c r="L17" s="51"/>
      <c r="M17" s="4"/>
      <c r="N17" s="24"/>
      <c r="O17" s="24"/>
      <c r="P17" s="24"/>
      <c r="Q17" s="24"/>
      <c r="R17" s="24"/>
      <c r="S17" s="24"/>
      <c r="T17" s="24"/>
      <c r="U17" s="6"/>
      <c r="V17" s="6"/>
      <c r="W17" s="6"/>
    </row>
    <row r="18" spans="1:23" s="5" customFormat="1" ht="17.25" customHeight="1">
      <c r="A18" s="79"/>
      <c r="B18" s="79"/>
      <c r="C18" s="79"/>
      <c r="D18" s="79"/>
      <c r="E18" s="79"/>
      <c r="F18" s="79"/>
      <c r="G18" s="79"/>
      <c r="H18" s="79"/>
      <c r="I18" s="45"/>
      <c r="J18" s="45"/>
      <c r="K18" s="51"/>
      <c r="L18" s="51"/>
      <c r="M18" s="4"/>
      <c r="N18" s="24"/>
      <c r="O18" s="24"/>
      <c r="P18" s="24"/>
      <c r="Q18" s="24"/>
      <c r="R18" s="24"/>
      <c r="S18" s="24"/>
      <c r="T18" s="24"/>
      <c r="U18" s="6"/>
      <c r="V18" s="6"/>
      <c r="W18" s="6"/>
    </row>
    <row r="19" spans="1:23" s="5" customFormat="1" ht="17.25" customHeight="1">
      <c r="A19" s="61"/>
      <c r="B19" s="61"/>
      <c r="C19" s="61"/>
      <c r="D19" s="61"/>
      <c r="E19" s="61"/>
      <c r="F19" s="61"/>
      <c r="G19" s="61"/>
      <c r="H19" s="61"/>
      <c r="I19" s="51"/>
      <c r="J19" s="51"/>
      <c r="K19" s="51"/>
      <c r="L19" s="51"/>
      <c r="M19" s="4"/>
      <c r="N19" s="24"/>
      <c r="O19" s="24"/>
      <c r="P19" s="24"/>
      <c r="Q19" s="24"/>
      <c r="R19" s="24"/>
      <c r="S19" s="24"/>
      <c r="T19" s="24"/>
      <c r="U19" s="6"/>
      <c r="V19" s="6"/>
      <c r="W19" s="6"/>
    </row>
    <row r="20" spans="1:23" s="5" customFormat="1" ht="17.25" customHeight="1">
      <c r="A20" s="61"/>
      <c r="B20" s="61"/>
      <c r="C20" s="61"/>
      <c r="D20" s="61"/>
      <c r="E20" s="61"/>
      <c r="F20" s="61"/>
      <c r="G20" s="61"/>
      <c r="H20" s="61"/>
      <c r="I20" s="51"/>
      <c r="J20" s="51"/>
      <c r="K20" s="51"/>
      <c r="L20" s="51"/>
      <c r="M20" s="4"/>
      <c r="N20" s="24"/>
      <c r="O20" s="24"/>
      <c r="P20" s="24"/>
      <c r="Q20" s="24"/>
      <c r="R20" s="24"/>
      <c r="S20" s="24"/>
      <c r="T20" s="24"/>
      <c r="U20" s="6"/>
      <c r="V20" s="6"/>
      <c r="W20" s="6"/>
    </row>
    <row r="21" spans="1:23" s="5" customFormat="1" ht="17.25" customHeight="1">
      <c r="A21" s="61"/>
      <c r="B21" s="61"/>
      <c r="C21" s="61"/>
      <c r="D21" s="61"/>
      <c r="E21" s="61"/>
      <c r="F21" s="61"/>
      <c r="G21" s="61"/>
      <c r="H21" s="61"/>
      <c r="I21" s="51"/>
      <c r="J21" s="51"/>
      <c r="K21" s="51"/>
      <c r="L21" s="51"/>
      <c r="M21" s="27"/>
      <c r="N21" s="28"/>
      <c r="O21" s="24"/>
      <c r="P21" s="24"/>
      <c r="Q21" s="24"/>
      <c r="R21" s="24"/>
      <c r="S21" s="24"/>
      <c r="T21" s="24"/>
      <c r="U21" s="6"/>
      <c r="V21" s="6"/>
      <c r="W21" s="6"/>
    </row>
    <row r="22" spans="1:23" s="1" customFormat="1" ht="14.25">
      <c r="A22" s="45"/>
      <c r="B22" s="45"/>
      <c r="C22" s="54" t="s">
        <v>97</v>
      </c>
      <c r="D22" s="54"/>
      <c r="E22" s="54" t="s">
        <v>72</v>
      </c>
      <c r="F22" s="45"/>
      <c r="G22" s="45"/>
      <c r="H22" s="45"/>
      <c r="I22" s="45"/>
      <c r="J22" s="45"/>
      <c r="K22" s="45"/>
      <c r="L22" s="45"/>
      <c r="M22" s="27"/>
      <c r="N22" s="27"/>
      <c r="O22" s="4"/>
      <c r="P22" s="4"/>
      <c r="Q22" s="4"/>
      <c r="R22" s="4"/>
      <c r="S22" s="4"/>
      <c r="T22" s="4"/>
      <c r="U22" s="5"/>
      <c r="V22" s="5"/>
      <c r="W22" s="5"/>
    </row>
    <row r="23" spans="1:23" s="1" customFormat="1" ht="22.5" customHeight="1">
      <c r="A23" s="312"/>
      <c r="B23" s="317" t="s">
        <v>2</v>
      </c>
      <c r="C23" s="311" t="s">
        <v>1</v>
      </c>
      <c r="D23" s="304" t="s">
        <v>27</v>
      </c>
      <c r="E23" s="302" t="s">
        <v>5</v>
      </c>
      <c r="F23" s="302"/>
      <c r="G23" s="302"/>
      <c r="H23" s="302"/>
      <c r="I23" s="302"/>
      <c r="J23" s="302"/>
      <c r="K23" s="27"/>
      <c r="L23" s="27"/>
      <c r="M23" s="27"/>
      <c r="N23" s="27"/>
      <c r="O23" s="4"/>
      <c r="P23" s="4"/>
      <c r="Q23" s="4"/>
      <c r="R23" s="4"/>
      <c r="S23" s="4"/>
      <c r="T23" s="4"/>
      <c r="U23" s="5"/>
      <c r="V23" s="5"/>
      <c r="W23" s="5"/>
    </row>
    <row r="24" spans="1:23" s="1" customFormat="1" ht="22.5" customHeight="1">
      <c r="A24" s="312"/>
      <c r="B24" s="318"/>
      <c r="C24" s="311"/>
      <c r="D24" s="302"/>
      <c r="E24" s="155">
        <v>1</v>
      </c>
      <c r="F24" s="155">
        <v>2</v>
      </c>
      <c r="G24" s="155">
        <v>3</v>
      </c>
      <c r="H24" s="155">
        <v>4</v>
      </c>
      <c r="I24" s="155">
        <v>5</v>
      </c>
      <c r="J24" s="155">
        <v>6</v>
      </c>
      <c r="K24" s="55"/>
      <c r="M24" s="55"/>
      <c r="N24" s="27"/>
      <c r="O24" s="4"/>
      <c r="P24" s="4"/>
      <c r="Q24" s="4"/>
      <c r="R24" s="4"/>
      <c r="S24" s="4"/>
      <c r="T24" s="4"/>
      <c r="U24" s="5"/>
      <c r="V24" s="5"/>
      <c r="W24" s="5"/>
    </row>
    <row r="25" spans="1:23" s="1" customFormat="1" ht="17.25" customHeight="1">
      <c r="A25" s="57"/>
      <c r="B25" s="98">
        <v>246</v>
      </c>
      <c r="C25" s="156" t="s">
        <v>729</v>
      </c>
      <c r="D25" s="156" t="s">
        <v>651</v>
      </c>
      <c r="E25" s="183" t="s">
        <v>884</v>
      </c>
      <c r="F25" s="183" t="s">
        <v>884</v>
      </c>
      <c r="G25" s="183">
        <v>27.43</v>
      </c>
      <c r="H25" s="183"/>
      <c r="I25" s="183"/>
      <c r="J25" s="183"/>
      <c r="K25" s="57"/>
      <c r="L25" s="8"/>
      <c r="M25" s="8"/>
      <c r="N25" s="4"/>
      <c r="O25" s="4"/>
      <c r="P25" s="4"/>
      <c r="Q25" s="4"/>
      <c r="R25" s="4"/>
      <c r="S25" s="4"/>
      <c r="T25" s="4"/>
      <c r="U25" s="5"/>
      <c r="V25" s="5"/>
      <c r="W25" s="5"/>
    </row>
    <row r="26" spans="1:23" s="1" customFormat="1" ht="17.25" customHeight="1">
      <c r="A26" s="57"/>
      <c r="B26" s="92">
        <v>170</v>
      </c>
      <c r="C26" s="100" t="s">
        <v>717</v>
      </c>
      <c r="D26" s="100" t="s">
        <v>127</v>
      </c>
      <c r="E26" s="181" t="s">
        <v>884</v>
      </c>
      <c r="F26" s="181" t="s">
        <v>884</v>
      </c>
      <c r="G26" s="181">
        <v>32.270000000000003</v>
      </c>
      <c r="H26" s="181" t="s">
        <v>884</v>
      </c>
      <c r="I26" s="181" t="s">
        <v>884</v>
      </c>
      <c r="J26" s="181" t="s">
        <v>884</v>
      </c>
      <c r="K26" s="57"/>
      <c r="L26" s="8"/>
      <c r="M26" s="8"/>
      <c r="N26" s="4"/>
      <c r="O26" s="4"/>
      <c r="P26" s="4"/>
      <c r="Q26" s="4"/>
      <c r="R26" s="4"/>
      <c r="S26" s="4"/>
      <c r="T26" s="4"/>
      <c r="U26" s="5"/>
      <c r="V26" s="5"/>
      <c r="W26" s="5"/>
    </row>
    <row r="27" spans="1:23" s="1" customFormat="1" ht="17.25" customHeight="1">
      <c r="A27" s="57"/>
      <c r="B27" s="97">
        <v>4</v>
      </c>
      <c r="C27" s="91" t="s">
        <v>741</v>
      </c>
      <c r="D27" s="85" t="s">
        <v>488</v>
      </c>
      <c r="E27" s="181">
        <v>27.76</v>
      </c>
      <c r="F27" s="181">
        <v>30.24</v>
      </c>
      <c r="G27" s="181" t="s">
        <v>884</v>
      </c>
      <c r="H27" s="181"/>
      <c r="I27" s="181"/>
      <c r="J27" s="181"/>
      <c r="K27" s="57"/>
      <c r="L27" s="8"/>
      <c r="M27" s="8"/>
      <c r="N27" s="4"/>
      <c r="O27" s="4"/>
      <c r="P27" s="4"/>
      <c r="Q27" s="4"/>
      <c r="R27" s="4"/>
      <c r="S27" s="4"/>
      <c r="T27" s="4"/>
      <c r="U27" s="5"/>
      <c r="V27" s="5"/>
      <c r="W27" s="5"/>
    </row>
    <row r="28" spans="1:23" s="1" customFormat="1" ht="17.25" customHeight="1">
      <c r="A28" s="57"/>
      <c r="B28" s="92">
        <v>207</v>
      </c>
      <c r="C28" s="100" t="s">
        <v>733</v>
      </c>
      <c r="D28" s="100" t="s">
        <v>209</v>
      </c>
      <c r="E28" s="181" t="s">
        <v>884</v>
      </c>
      <c r="F28" s="181">
        <v>27.62</v>
      </c>
      <c r="G28" s="181">
        <v>30.51</v>
      </c>
      <c r="H28" s="181" t="s">
        <v>884</v>
      </c>
      <c r="I28" s="181" t="s">
        <v>884</v>
      </c>
      <c r="J28" s="181" t="s">
        <v>884</v>
      </c>
      <c r="K28" s="57"/>
      <c r="L28" s="8"/>
      <c r="M28" s="8"/>
      <c r="N28" s="4"/>
      <c r="O28" s="4"/>
      <c r="P28" s="4"/>
      <c r="Q28" s="4"/>
      <c r="R28" s="4"/>
      <c r="S28" s="4"/>
      <c r="T28" s="4"/>
      <c r="U28" s="5"/>
      <c r="V28" s="5"/>
      <c r="W28" s="5"/>
    </row>
    <row r="29" spans="1:23" s="1" customFormat="1" ht="17.25" customHeight="1">
      <c r="A29" s="57"/>
      <c r="B29" s="92">
        <v>171</v>
      </c>
      <c r="C29" s="100" t="s">
        <v>714</v>
      </c>
      <c r="D29" s="100" t="s">
        <v>127</v>
      </c>
      <c r="E29" s="181">
        <v>34.82</v>
      </c>
      <c r="F29" s="181">
        <v>32.14</v>
      </c>
      <c r="G29" s="181">
        <v>33.4</v>
      </c>
      <c r="H29" s="181" t="s">
        <v>884</v>
      </c>
      <c r="I29" s="181">
        <v>34.42</v>
      </c>
      <c r="J29" s="181" t="s">
        <v>884</v>
      </c>
      <c r="K29" s="57"/>
      <c r="L29" s="8"/>
      <c r="M29" s="8"/>
      <c r="N29" s="4"/>
      <c r="O29" s="4"/>
      <c r="P29" s="4"/>
      <c r="Q29" s="4"/>
      <c r="R29" s="4"/>
      <c r="S29" s="4"/>
      <c r="T29" s="4"/>
      <c r="U29" s="5"/>
      <c r="V29" s="5"/>
      <c r="W29" s="5"/>
    </row>
    <row r="30" spans="1:23" s="1" customFormat="1" ht="17.25" customHeight="1">
      <c r="A30" s="57"/>
      <c r="B30" s="98">
        <v>13</v>
      </c>
      <c r="C30" s="85" t="s">
        <v>720</v>
      </c>
      <c r="D30" s="100" t="s">
        <v>206</v>
      </c>
      <c r="E30" s="181">
        <v>36.47</v>
      </c>
      <c r="F30" s="181" t="s">
        <v>884</v>
      </c>
      <c r="G30" s="181" t="s">
        <v>884</v>
      </c>
      <c r="H30" s="181" t="s">
        <v>884</v>
      </c>
      <c r="I30" s="181">
        <v>36.64</v>
      </c>
      <c r="J30" s="181">
        <v>37.29</v>
      </c>
      <c r="K30" s="57"/>
      <c r="L30" s="8"/>
      <c r="M30" s="8"/>
      <c r="N30" s="4"/>
      <c r="O30" s="4"/>
      <c r="P30" s="4"/>
      <c r="Q30" s="4"/>
      <c r="R30" s="4"/>
      <c r="S30" s="4"/>
      <c r="T30" s="4"/>
      <c r="U30" s="5"/>
      <c r="V30" s="5"/>
      <c r="W30" s="5"/>
    </row>
    <row r="31" spans="1:23" s="1" customFormat="1" ht="17.25" customHeight="1">
      <c r="A31" s="57"/>
      <c r="B31" s="97">
        <v>1</v>
      </c>
      <c r="C31" s="91" t="s">
        <v>743</v>
      </c>
      <c r="D31" s="85" t="s">
        <v>488</v>
      </c>
      <c r="E31" s="181"/>
      <c r="F31" s="181"/>
      <c r="G31" s="181"/>
      <c r="H31" s="181"/>
      <c r="I31" s="181"/>
      <c r="J31" s="181"/>
      <c r="K31" s="57"/>
      <c r="L31" s="8"/>
      <c r="M31" s="8"/>
      <c r="N31" s="4"/>
      <c r="O31" s="4"/>
      <c r="P31" s="4"/>
      <c r="Q31" s="4"/>
      <c r="R31" s="4"/>
      <c r="S31" s="4"/>
      <c r="T31" s="4"/>
      <c r="U31" s="5"/>
      <c r="V31" s="5"/>
      <c r="W31" s="5"/>
    </row>
    <row r="32" spans="1:23" s="1" customFormat="1" ht="17.25" customHeight="1">
      <c r="A32" s="57"/>
      <c r="B32" s="98">
        <v>239</v>
      </c>
      <c r="C32" s="85" t="s">
        <v>723</v>
      </c>
      <c r="D32" s="85" t="s">
        <v>141</v>
      </c>
      <c r="E32" s="181" t="s">
        <v>884</v>
      </c>
      <c r="F32" s="181">
        <v>20.100000000000001</v>
      </c>
      <c r="G32" s="181" t="s">
        <v>884</v>
      </c>
      <c r="H32" s="181"/>
      <c r="I32" s="181"/>
      <c r="J32" s="181"/>
      <c r="K32" s="57"/>
      <c r="L32" s="8"/>
      <c r="M32" s="8"/>
      <c r="N32" s="4"/>
      <c r="O32" s="4"/>
      <c r="P32" s="4"/>
      <c r="Q32" s="4"/>
      <c r="R32" s="4"/>
      <c r="S32" s="4"/>
      <c r="T32" s="4"/>
      <c r="U32" s="5"/>
      <c r="V32" s="5"/>
      <c r="W32" s="5"/>
    </row>
    <row r="33" spans="1:23" s="1" customFormat="1" ht="17.25" customHeight="1">
      <c r="A33" s="57"/>
      <c r="B33" s="98">
        <v>104</v>
      </c>
      <c r="C33" s="100" t="s">
        <v>725</v>
      </c>
      <c r="D33" s="91" t="s">
        <v>727</v>
      </c>
      <c r="E33" s="181">
        <v>36.020000000000003</v>
      </c>
      <c r="F33" s="181">
        <v>32.840000000000003</v>
      </c>
      <c r="G33" s="181">
        <v>34.68</v>
      </c>
      <c r="H33" s="181">
        <v>36.97</v>
      </c>
      <c r="I33" s="181" t="s">
        <v>884</v>
      </c>
      <c r="J33" s="181">
        <v>34.15</v>
      </c>
      <c r="K33" s="57"/>
      <c r="L33" s="8"/>
      <c r="M33" s="8"/>
      <c r="N33" s="4"/>
      <c r="O33" s="4"/>
      <c r="P33" s="4"/>
      <c r="Q33" s="4"/>
      <c r="R33" s="4"/>
      <c r="S33" s="4"/>
      <c r="T33" s="4"/>
      <c r="U33" s="5"/>
      <c r="V33" s="5"/>
      <c r="W33" s="5"/>
    </row>
    <row r="34" spans="1:23" s="1" customFormat="1" ht="17.25" customHeight="1">
      <c r="A34" s="12"/>
      <c r="B34" s="98">
        <v>244</v>
      </c>
      <c r="C34" s="85" t="s">
        <v>731</v>
      </c>
      <c r="D34" s="85" t="s">
        <v>651</v>
      </c>
      <c r="E34" s="181">
        <v>34.14</v>
      </c>
      <c r="F34" s="181">
        <v>39.78</v>
      </c>
      <c r="G34" s="181" t="s">
        <v>884</v>
      </c>
      <c r="H34" s="181" t="s">
        <v>884</v>
      </c>
      <c r="I34" s="290">
        <v>40.520000000000003</v>
      </c>
      <c r="J34" s="290">
        <v>42.53</v>
      </c>
      <c r="K34" s="8"/>
      <c r="L34" s="8"/>
      <c r="M34" s="8"/>
      <c r="N34" s="4"/>
      <c r="O34" s="4"/>
      <c r="P34" s="4"/>
      <c r="Q34" s="4"/>
      <c r="R34" s="4"/>
      <c r="S34" s="4"/>
      <c r="T34" s="4"/>
      <c r="U34" s="5"/>
      <c r="V34" s="5"/>
      <c r="W34" s="5"/>
    </row>
    <row r="35" spans="1:23" s="1" customFormat="1" ht="17.25" customHeight="1">
      <c r="A35" s="20"/>
      <c r="B35" s="92">
        <v>205</v>
      </c>
      <c r="C35" s="100" t="s">
        <v>736</v>
      </c>
      <c r="D35" s="100" t="s">
        <v>209</v>
      </c>
      <c r="E35" s="181">
        <v>35.04</v>
      </c>
      <c r="F35" s="172" t="s">
        <v>884</v>
      </c>
      <c r="G35" s="172">
        <v>36.69</v>
      </c>
      <c r="H35" s="181">
        <v>40.76</v>
      </c>
      <c r="I35" s="290">
        <v>39.119999999999997</v>
      </c>
      <c r="J35" s="290" t="s">
        <v>884</v>
      </c>
      <c r="K35" s="8"/>
      <c r="L35" s="8"/>
      <c r="M35" s="8"/>
      <c r="N35" s="4"/>
      <c r="O35" s="4"/>
      <c r="P35" s="4"/>
      <c r="Q35" s="4"/>
      <c r="R35" s="4"/>
      <c r="S35" s="4"/>
      <c r="T35" s="4"/>
      <c r="U35" s="5"/>
      <c r="V35" s="5"/>
      <c r="W35" s="5"/>
    </row>
    <row r="36" spans="1:23" s="1" customFormat="1" ht="17.25" customHeight="1">
      <c r="A36" s="10"/>
      <c r="B36" s="97">
        <v>7</v>
      </c>
      <c r="C36" s="91" t="s">
        <v>901</v>
      </c>
      <c r="D36" s="85" t="s">
        <v>488</v>
      </c>
      <c r="E36" s="181" t="s">
        <v>884</v>
      </c>
      <c r="F36" s="181">
        <v>23.88</v>
      </c>
      <c r="G36" s="181" t="s">
        <v>884</v>
      </c>
      <c r="H36" s="181"/>
      <c r="I36" s="290"/>
      <c r="J36" s="290"/>
      <c r="K36" s="8"/>
      <c r="L36" s="8"/>
      <c r="M36" s="8"/>
      <c r="N36" s="4"/>
      <c r="O36" s="4"/>
      <c r="P36" s="4"/>
      <c r="Q36" s="4"/>
      <c r="R36" s="4"/>
      <c r="S36" s="4"/>
      <c r="T36" s="4"/>
      <c r="U36" s="5"/>
      <c r="V36" s="5"/>
      <c r="W36" s="5"/>
    </row>
    <row r="37" spans="1:23" s="1" customFormat="1" ht="17.25" customHeight="1">
      <c r="A37" s="20"/>
      <c r="B37" s="98">
        <v>259</v>
      </c>
      <c r="C37" s="85" t="s">
        <v>746</v>
      </c>
      <c r="D37" s="91" t="s">
        <v>214</v>
      </c>
      <c r="E37" s="181" t="s">
        <v>884</v>
      </c>
      <c r="F37" s="172">
        <v>27.38</v>
      </c>
      <c r="G37" s="172" t="s">
        <v>884</v>
      </c>
      <c r="H37" s="181"/>
      <c r="I37" s="290"/>
      <c r="J37" s="290"/>
      <c r="K37" s="8"/>
      <c r="L37" s="8"/>
      <c r="M37" s="8"/>
      <c r="N37" s="4"/>
      <c r="O37" s="4"/>
      <c r="P37" s="4"/>
      <c r="Q37" s="4"/>
      <c r="R37" s="4"/>
      <c r="S37" s="4"/>
      <c r="T37" s="4"/>
      <c r="U37" s="5"/>
      <c r="V37" s="5"/>
      <c r="W37" s="5"/>
    </row>
    <row r="38" spans="1:23" s="1" customFormat="1" ht="15" customHeight="1">
      <c r="A38" s="10"/>
      <c r="B38" s="98">
        <v>221</v>
      </c>
      <c r="C38" s="36" t="s">
        <v>780</v>
      </c>
      <c r="D38" s="36" t="s">
        <v>141</v>
      </c>
      <c r="E38" s="181" t="s">
        <v>884</v>
      </c>
      <c r="F38" s="181">
        <v>30.37</v>
      </c>
      <c r="G38" s="181">
        <v>34.380000000000003</v>
      </c>
      <c r="H38" s="181" t="s">
        <v>884</v>
      </c>
      <c r="I38" s="290" t="s">
        <v>884</v>
      </c>
      <c r="J38" s="290" t="s">
        <v>884</v>
      </c>
      <c r="K38" s="8"/>
      <c r="L38" s="8"/>
      <c r="M38" s="8"/>
      <c r="N38" s="4"/>
      <c r="O38" s="4"/>
      <c r="P38" s="4"/>
      <c r="Q38" s="4"/>
      <c r="R38" s="4"/>
      <c r="S38" s="4"/>
      <c r="T38" s="4"/>
      <c r="U38" s="5"/>
      <c r="V38" s="5"/>
      <c r="W38" s="5"/>
    </row>
    <row r="39" spans="1:23" ht="15" customHeight="1">
      <c r="A39" s="10"/>
      <c r="B39" s="10"/>
      <c r="C39" s="21"/>
      <c r="D39" s="21"/>
      <c r="E39" s="25"/>
      <c r="F39" s="9"/>
      <c r="G39" s="19"/>
      <c r="H39" s="8"/>
      <c r="I39" s="8"/>
      <c r="J39" s="8"/>
      <c r="K39" s="8"/>
      <c r="L39" s="8"/>
      <c r="M39" s="8"/>
    </row>
    <row r="40" spans="1:23" s="1" customFormat="1" ht="15" customHeight="1">
      <c r="A40" s="10"/>
      <c r="B40" s="10"/>
      <c r="C40" s="21"/>
      <c r="D40" s="21"/>
      <c r="E40" s="25"/>
      <c r="F40" s="9"/>
      <c r="G40" s="9"/>
      <c r="H40" s="26"/>
      <c r="I40" s="8"/>
      <c r="J40" s="8"/>
      <c r="K40" s="8"/>
      <c r="L40" s="8"/>
      <c r="M40" s="8"/>
      <c r="N40" s="4"/>
      <c r="O40" s="4"/>
      <c r="P40" s="4"/>
      <c r="Q40" s="4"/>
      <c r="R40" s="4"/>
      <c r="S40" s="4"/>
      <c r="T40" s="4"/>
      <c r="U40" s="5"/>
      <c r="V40" s="5"/>
      <c r="W40" s="5"/>
    </row>
    <row r="41" spans="1:23" ht="15" customHeight="1">
      <c r="A41" s="10"/>
      <c r="B41" s="10"/>
      <c r="C41" s="21"/>
      <c r="D41" s="21"/>
      <c r="E41" s="25"/>
      <c r="F41" s="9"/>
      <c r="G41" s="9"/>
      <c r="H41" s="8"/>
      <c r="I41" s="8"/>
      <c r="J41" s="8"/>
      <c r="K41" s="8"/>
      <c r="L41" s="8"/>
      <c r="M41" s="8"/>
    </row>
    <row r="42" spans="1:23" ht="15" customHeight="1">
      <c r="A42" s="20"/>
      <c r="B42" s="12"/>
      <c r="C42" s="18"/>
      <c r="D42" s="18"/>
      <c r="E42" s="25"/>
      <c r="F42" s="9"/>
      <c r="G42" s="19"/>
      <c r="H42" s="8"/>
      <c r="I42" s="8"/>
      <c r="J42" s="8"/>
      <c r="K42" s="8"/>
      <c r="L42" s="8"/>
      <c r="M42" s="8"/>
    </row>
  </sheetData>
  <sortState ref="A4:J17">
    <sortCondition descending="1" ref="H4:H17"/>
  </sortState>
  <mergeCells count="5">
    <mergeCell ref="A23:A24"/>
    <mergeCell ref="B23:B24"/>
    <mergeCell ref="C23:C24"/>
    <mergeCell ref="D23:D24"/>
    <mergeCell ref="E23:J23"/>
  </mergeCells>
  <phoneticPr fontId="14" type="noConversion"/>
  <conditionalFormatting sqref="B5 B8 B11 B12:D16 B6:D7 B4:D4 B9:D10">
    <cfRule type="duplicateValues" dxfId="50" priority="3" stopIfTrue="1"/>
  </conditionalFormatting>
  <conditionalFormatting sqref="B26 B29 B32 B33:C37 B27:C28 B25:C25 B30:C31">
    <cfRule type="duplicateValues" dxfId="49" priority="2" stopIfTrue="1"/>
  </conditionalFormatting>
  <conditionalFormatting sqref="B17:D17">
    <cfRule type="duplicateValues" dxfId="48" priority="1" stopIfTrue="1"/>
  </conditionalFormatting>
  <pageMargins left="0" right="0" top="0.9375" bottom="0.42708333333333331" header="0" footer="0.11811023622047245"/>
  <pageSetup paperSize="9" orientation="portrait" r:id="rId1"/>
  <headerFooter>
    <oddHeader>&amp;C&amp;"Times New Roman,полужирный"
Международный турнир по легкоатлетическим метаниям памяти 
заслуженного тренера СССР Е.М. Шукевича
International Throwing Competitions. Y. Shukevicha Prizes&amp;R
&amp;"Times New Roman,обычный"&amp;12 
29-30 апреля 2016 г.</oddHeader>
  </headerFooter>
</worksheet>
</file>

<file path=xl/worksheets/sheet23.xml><?xml version="1.0" encoding="utf-8"?>
<worksheet xmlns="http://schemas.openxmlformats.org/spreadsheetml/2006/main" xmlns:r="http://schemas.openxmlformats.org/officeDocument/2006/relationships">
  <sheetPr>
    <tabColor rgb="FF00FF00"/>
  </sheetPr>
  <dimension ref="A1:W46"/>
  <sheetViews>
    <sheetView workbookViewId="0">
      <selection activeCell="C39" sqref="C39"/>
    </sheetView>
  </sheetViews>
  <sheetFormatPr defaultRowHeight="15"/>
  <cols>
    <col min="1" max="1" width="4.28515625" style="2" customWidth="1"/>
    <col min="2" max="2" width="3.5703125" style="2" customWidth="1"/>
    <col min="3" max="3" width="20.42578125" style="13" customWidth="1"/>
    <col min="4" max="4" width="11.42578125" style="13" customWidth="1"/>
    <col min="5" max="5" width="7.85546875" style="3" customWidth="1"/>
    <col min="6" max="6" width="8.5703125" style="16" customWidth="1"/>
    <col min="7" max="7" width="8.140625" style="16" customWidth="1"/>
    <col min="8" max="8" width="7.140625" style="16" customWidth="1"/>
    <col min="9" max="9" width="5.7109375" style="2" customWidth="1"/>
    <col min="10" max="10" width="20.85546875" style="2" customWidth="1"/>
    <col min="11" max="11" width="7.42578125" style="2" customWidth="1"/>
    <col min="12" max="12" width="5" style="4" customWidth="1"/>
    <col min="13" max="13" width="6.28515625" style="4" customWidth="1"/>
    <col min="14" max="20" width="9.140625" style="24"/>
    <col min="21" max="23" width="9.140625" style="6"/>
  </cols>
  <sheetData>
    <row r="1" spans="1:23" ht="15.75">
      <c r="C1" s="50"/>
      <c r="D1" s="50"/>
      <c r="F1" s="2"/>
      <c r="G1" s="2"/>
      <c r="H1" s="2"/>
    </row>
    <row r="2" spans="1:23" ht="15.75">
      <c r="C2" s="50" t="s">
        <v>98</v>
      </c>
      <c r="D2" s="50"/>
      <c r="F2" s="2"/>
      <c r="G2" s="2"/>
      <c r="H2" s="2"/>
    </row>
    <row r="3" spans="1:23" ht="15.75">
      <c r="C3" s="52" t="s">
        <v>99</v>
      </c>
      <c r="D3" s="52"/>
      <c r="L3" s="27"/>
      <c r="M3" s="27"/>
      <c r="N3" s="28"/>
    </row>
    <row r="4" spans="1:23" ht="36" customHeight="1">
      <c r="A4" s="62" t="s">
        <v>0</v>
      </c>
      <c r="B4" s="63" t="s">
        <v>2</v>
      </c>
      <c r="C4" s="64" t="s">
        <v>1</v>
      </c>
      <c r="D4" s="65" t="s">
        <v>42</v>
      </c>
      <c r="E4" s="66" t="s">
        <v>3</v>
      </c>
      <c r="F4" s="63" t="s">
        <v>27</v>
      </c>
      <c r="G4" s="68" t="s">
        <v>43</v>
      </c>
      <c r="H4" s="64" t="s">
        <v>4</v>
      </c>
      <c r="I4" s="273" t="s">
        <v>888</v>
      </c>
      <c r="J4" s="67" t="s">
        <v>6</v>
      </c>
      <c r="K4" s="15"/>
      <c r="L4" s="27"/>
      <c r="M4" s="27"/>
      <c r="N4" s="28"/>
    </row>
    <row r="5" spans="1:23" s="5" customFormat="1" ht="17.25" customHeight="1">
      <c r="A5" s="225">
        <v>1</v>
      </c>
      <c r="B5" s="92">
        <v>223</v>
      </c>
      <c r="C5" s="79" t="s">
        <v>777</v>
      </c>
      <c r="D5" s="79" t="s">
        <v>778</v>
      </c>
      <c r="E5" s="147">
        <v>36469</v>
      </c>
      <c r="F5" s="79" t="s">
        <v>209</v>
      </c>
      <c r="G5" s="79" t="s">
        <v>320</v>
      </c>
      <c r="H5" s="98">
        <v>54.38</v>
      </c>
      <c r="I5" s="39">
        <v>1</v>
      </c>
      <c r="J5" s="79" t="s">
        <v>779</v>
      </c>
      <c r="K5" s="51"/>
      <c r="L5" s="45"/>
      <c r="M5" s="27"/>
      <c r="N5" s="28"/>
      <c r="O5" s="24"/>
      <c r="P5" s="24"/>
      <c r="Q5" s="24"/>
      <c r="R5" s="24"/>
      <c r="S5" s="24"/>
      <c r="T5" s="24"/>
      <c r="U5" s="6"/>
      <c r="V5" s="6"/>
      <c r="W5" s="6"/>
    </row>
    <row r="6" spans="1:23" s="5" customFormat="1" ht="17.25" customHeight="1">
      <c r="A6" s="225">
        <v>2</v>
      </c>
      <c r="B6" s="98">
        <v>247</v>
      </c>
      <c r="C6" s="101" t="s">
        <v>775</v>
      </c>
      <c r="D6" s="101" t="s">
        <v>776</v>
      </c>
      <c r="E6" s="147">
        <v>36346</v>
      </c>
      <c r="F6" s="101" t="s">
        <v>651</v>
      </c>
      <c r="G6" s="213" t="s">
        <v>652</v>
      </c>
      <c r="H6" s="98">
        <v>52.73</v>
      </c>
      <c r="I6" s="39">
        <v>1</v>
      </c>
      <c r="J6" s="101" t="s">
        <v>684</v>
      </c>
      <c r="K6" s="51"/>
      <c r="L6" s="51"/>
      <c r="M6" s="4"/>
      <c r="N6" s="24"/>
      <c r="O6" s="24"/>
      <c r="P6" s="24"/>
      <c r="Q6" s="24"/>
      <c r="R6" s="24"/>
      <c r="S6" s="24"/>
      <c r="T6" s="24"/>
      <c r="U6" s="6"/>
      <c r="V6" s="6"/>
      <c r="W6" s="6"/>
    </row>
    <row r="7" spans="1:23" s="5" customFormat="1" ht="17.25" customHeight="1">
      <c r="A7" s="225">
        <v>3</v>
      </c>
      <c r="B7" s="92">
        <v>177</v>
      </c>
      <c r="C7" s="79" t="s">
        <v>756</v>
      </c>
      <c r="D7" s="79" t="s">
        <v>757</v>
      </c>
      <c r="E7" s="147">
        <v>36269</v>
      </c>
      <c r="F7" s="79" t="s">
        <v>127</v>
      </c>
      <c r="G7" s="79" t="s">
        <v>522</v>
      </c>
      <c r="H7" s="92">
        <v>49.18</v>
      </c>
      <c r="I7" s="39">
        <v>2</v>
      </c>
      <c r="J7" s="79" t="s">
        <v>758</v>
      </c>
      <c r="K7" s="51"/>
      <c r="L7" s="51"/>
      <c r="M7" s="4"/>
      <c r="N7" s="24"/>
      <c r="O7" s="24"/>
      <c r="P7" s="24"/>
      <c r="Q7" s="24"/>
      <c r="R7" s="24"/>
      <c r="S7" s="24"/>
      <c r="T7" s="24"/>
      <c r="U7" s="6"/>
      <c r="V7" s="6"/>
      <c r="W7" s="6"/>
    </row>
    <row r="8" spans="1:23" s="5" customFormat="1" ht="17.25" customHeight="1">
      <c r="A8" s="225">
        <v>4</v>
      </c>
      <c r="B8" s="98">
        <v>32</v>
      </c>
      <c r="C8" s="152" t="s">
        <v>771</v>
      </c>
      <c r="D8" s="153"/>
      <c r="E8" s="147">
        <v>36783</v>
      </c>
      <c r="F8" s="153" t="s">
        <v>177</v>
      </c>
      <c r="G8" s="153" t="s">
        <v>317</v>
      </c>
      <c r="H8" s="97">
        <v>48.67</v>
      </c>
      <c r="I8" s="39">
        <v>2</v>
      </c>
      <c r="J8" s="152" t="s">
        <v>197</v>
      </c>
      <c r="K8" s="51"/>
      <c r="L8" s="51"/>
      <c r="M8" s="4"/>
      <c r="N8" s="24"/>
      <c r="O8" s="24"/>
      <c r="P8" s="24"/>
      <c r="Q8" s="24"/>
      <c r="R8" s="24"/>
      <c r="S8" s="24"/>
      <c r="T8" s="24"/>
      <c r="U8" s="6"/>
      <c r="V8" s="6"/>
      <c r="W8" s="6"/>
    </row>
    <row r="9" spans="1:23" s="5" customFormat="1" ht="17.25" customHeight="1">
      <c r="A9" s="225">
        <v>5</v>
      </c>
      <c r="B9" s="92">
        <v>175</v>
      </c>
      <c r="C9" s="79" t="s">
        <v>759</v>
      </c>
      <c r="D9" s="79" t="s">
        <v>760</v>
      </c>
      <c r="E9" s="147">
        <v>36257</v>
      </c>
      <c r="F9" s="79" t="s">
        <v>127</v>
      </c>
      <c r="G9" s="79" t="s">
        <v>316</v>
      </c>
      <c r="H9" s="92">
        <v>48.64</v>
      </c>
      <c r="I9" s="39">
        <v>2</v>
      </c>
      <c r="J9" s="79" t="s">
        <v>761</v>
      </c>
      <c r="K9" s="51"/>
      <c r="L9" s="51"/>
      <c r="M9" s="4"/>
      <c r="N9" s="24"/>
      <c r="O9" s="24"/>
      <c r="P9" s="24"/>
      <c r="Q9" s="24"/>
      <c r="R9" s="24"/>
      <c r="S9" s="24"/>
      <c r="T9" s="24"/>
      <c r="U9" s="6"/>
      <c r="V9" s="6"/>
      <c r="W9" s="6"/>
    </row>
    <row r="10" spans="1:23" s="5" customFormat="1" ht="17.25" customHeight="1">
      <c r="A10" s="225">
        <v>6</v>
      </c>
      <c r="B10" s="113">
        <v>36</v>
      </c>
      <c r="C10" s="90" t="s">
        <v>859</v>
      </c>
      <c r="D10" s="90" t="s">
        <v>860</v>
      </c>
      <c r="E10" s="112">
        <v>36505</v>
      </c>
      <c r="F10" s="275" t="s">
        <v>177</v>
      </c>
      <c r="G10" s="251" t="s">
        <v>427</v>
      </c>
      <c r="H10" s="98">
        <v>48.56</v>
      </c>
      <c r="I10" s="39">
        <v>2</v>
      </c>
      <c r="J10" s="90" t="s">
        <v>861</v>
      </c>
      <c r="K10" s="51"/>
      <c r="L10" s="51"/>
      <c r="M10" s="4"/>
      <c r="N10" s="24"/>
      <c r="O10" s="24"/>
      <c r="P10" s="24"/>
      <c r="Q10" s="24"/>
      <c r="R10" s="24"/>
      <c r="S10" s="24"/>
      <c r="T10" s="24"/>
      <c r="U10" s="6"/>
      <c r="V10" s="6"/>
      <c r="W10" s="6"/>
    </row>
    <row r="11" spans="1:23" s="5" customFormat="1" ht="17.25" customHeight="1">
      <c r="A11" s="225">
        <v>7</v>
      </c>
      <c r="B11" s="98">
        <v>18</v>
      </c>
      <c r="C11" s="101" t="s">
        <v>748</v>
      </c>
      <c r="D11" s="101" t="s">
        <v>749</v>
      </c>
      <c r="E11" s="147">
        <v>36214</v>
      </c>
      <c r="F11" s="101" t="s">
        <v>750</v>
      </c>
      <c r="G11" s="101" t="s">
        <v>751</v>
      </c>
      <c r="H11" s="92">
        <v>44.75</v>
      </c>
      <c r="I11" s="39">
        <v>3</v>
      </c>
      <c r="J11" s="101" t="s">
        <v>752</v>
      </c>
      <c r="K11" s="51"/>
      <c r="L11" s="51"/>
      <c r="M11" s="4"/>
      <c r="N11" s="24"/>
      <c r="O11" s="24"/>
      <c r="P11" s="24"/>
      <c r="Q11" s="24"/>
      <c r="R11" s="24"/>
      <c r="S11" s="24"/>
      <c r="T11" s="24"/>
      <c r="U11" s="6"/>
      <c r="V11" s="6"/>
      <c r="W11" s="6"/>
    </row>
    <row r="12" spans="1:23" s="5" customFormat="1" ht="17.25" customHeight="1">
      <c r="A12" s="225">
        <v>8</v>
      </c>
      <c r="B12" s="97">
        <v>3</v>
      </c>
      <c r="C12" s="105" t="s">
        <v>791</v>
      </c>
      <c r="D12" s="105" t="s">
        <v>792</v>
      </c>
      <c r="E12" s="214">
        <v>36441</v>
      </c>
      <c r="F12" s="101" t="s">
        <v>488</v>
      </c>
      <c r="G12" s="213" t="s">
        <v>489</v>
      </c>
      <c r="H12" s="97">
        <v>41.54</v>
      </c>
      <c r="I12" s="39">
        <v>3</v>
      </c>
      <c r="J12" s="105" t="s">
        <v>666</v>
      </c>
      <c r="K12" s="51"/>
      <c r="L12" s="51"/>
      <c r="M12" s="4"/>
      <c r="N12" s="24"/>
      <c r="O12" s="24"/>
      <c r="P12" s="24"/>
      <c r="Q12" s="24"/>
      <c r="R12" s="24"/>
      <c r="S12" s="24"/>
      <c r="T12" s="24"/>
      <c r="U12" s="6"/>
      <c r="V12" s="6"/>
      <c r="W12" s="6"/>
    </row>
    <row r="13" spans="1:23" s="5" customFormat="1" ht="17.25" customHeight="1">
      <c r="A13" s="225">
        <v>9</v>
      </c>
      <c r="B13" s="98">
        <v>250</v>
      </c>
      <c r="C13" s="101" t="s">
        <v>762</v>
      </c>
      <c r="D13" s="101" t="s">
        <v>795</v>
      </c>
      <c r="E13" s="147">
        <v>36409</v>
      </c>
      <c r="F13" s="101" t="s">
        <v>651</v>
      </c>
      <c r="G13" s="101" t="s">
        <v>764</v>
      </c>
      <c r="H13" s="180">
        <v>41.19</v>
      </c>
      <c r="I13" s="39">
        <v>3</v>
      </c>
      <c r="J13" s="101" t="s">
        <v>765</v>
      </c>
      <c r="K13" s="51"/>
      <c r="L13" s="51"/>
      <c r="M13" s="4"/>
      <c r="N13" s="24"/>
      <c r="O13" s="24"/>
      <c r="P13" s="24"/>
      <c r="Q13" s="24"/>
      <c r="R13" s="24"/>
      <c r="S13" s="24"/>
      <c r="T13" s="24"/>
      <c r="U13" s="6"/>
      <c r="V13" s="6"/>
      <c r="W13" s="6"/>
    </row>
    <row r="14" spans="1:23" s="5" customFormat="1" ht="17.25" customHeight="1">
      <c r="A14" s="225">
        <v>10</v>
      </c>
      <c r="B14" s="92">
        <v>192</v>
      </c>
      <c r="C14" s="79" t="s">
        <v>753</v>
      </c>
      <c r="D14" s="79" t="s">
        <v>754</v>
      </c>
      <c r="E14" s="147">
        <v>36709</v>
      </c>
      <c r="F14" s="79" t="s">
        <v>214</v>
      </c>
      <c r="G14" s="79" t="s">
        <v>314</v>
      </c>
      <c r="H14" s="92">
        <v>41.01</v>
      </c>
      <c r="I14" s="39">
        <v>3</v>
      </c>
      <c r="J14" s="79" t="s">
        <v>755</v>
      </c>
      <c r="K14" s="51"/>
      <c r="L14" s="51"/>
      <c r="M14" s="4"/>
      <c r="N14" s="24"/>
      <c r="O14" s="24"/>
      <c r="P14" s="24"/>
      <c r="Q14" s="24"/>
      <c r="R14" s="24"/>
      <c r="S14" s="24"/>
      <c r="T14" s="24"/>
      <c r="U14" s="6"/>
      <c r="V14" s="6"/>
      <c r="W14" s="6"/>
    </row>
    <row r="15" spans="1:23" s="5" customFormat="1" ht="17.25" customHeight="1">
      <c r="A15" s="225">
        <v>11</v>
      </c>
      <c r="B15" s="92">
        <v>219</v>
      </c>
      <c r="C15" s="79" t="s">
        <v>783</v>
      </c>
      <c r="D15" s="79" t="s">
        <v>784</v>
      </c>
      <c r="E15" s="147">
        <v>36643</v>
      </c>
      <c r="F15" s="79" t="s">
        <v>209</v>
      </c>
      <c r="G15" s="79" t="s">
        <v>320</v>
      </c>
      <c r="H15" s="98">
        <v>40.53</v>
      </c>
      <c r="I15" s="39">
        <v>3</v>
      </c>
      <c r="J15" s="79" t="s">
        <v>687</v>
      </c>
      <c r="K15" s="51"/>
      <c r="L15" s="51"/>
      <c r="M15" s="4"/>
      <c r="N15" s="24"/>
      <c r="O15" s="24"/>
      <c r="P15" s="24"/>
      <c r="Q15" s="24"/>
      <c r="R15" s="24"/>
      <c r="S15" s="24"/>
      <c r="T15" s="24"/>
      <c r="U15" s="6"/>
      <c r="V15" s="6"/>
      <c r="W15" s="6"/>
    </row>
    <row r="16" spans="1:23" s="5" customFormat="1" ht="17.25" customHeight="1">
      <c r="A16" s="225">
        <v>12</v>
      </c>
      <c r="B16" s="97">
        <v>127</v>
      </c>
      <c r="C16" s="101" t="s">
        <v>766</v>
      </c>
      <c r="D16" s="101" t="s">
        <v>767</v>
      </c>
      <c r="E16" s="147">
        <v>36724</v>
      </c>
      <c r="F16" s="101" t="s">
        <v>231</v>
      </c>
      <c r="G16" s="148" t="s">
        <v>318</v>
      </c>
      <c r="H16" s="180">
        <v>40.29</v>
      </c>
      <c r="I16" s="39">
        <v>3</v>
      </c>
      <c r="J16" s="101" t="s">
        <v>768</v>
      </c>
      <c r="K16" s="51"/>
      <c r="L16" s="51"/>
      <c r="M16" s="4"/>
      <c r="N16" s="24"/>
      <c r="O16" s="24"/>
      <c r="P16" s="24"/>
      <c r="Q16" s="24"/>
      <c r="R16" s="24"/>
      <c r="S16" s="24"/>
      <c r="T16" s="24"/>
      <c r="U16" s="6"/>
      <c r="V16" s="6"/>
      <c r="W16" s="6"/>
    </row>
    <row r="17" spans="1:23" s="5" customFormat="1" ht="17.25" customHeight="1">
      <c r="A17" s="225">
        <v>13</v>
      </c>
      <c r="B17" s="92">
        <v>208</v>
      </c>
      <c r="C17" s="79" t="s">
        <v>785</v>
      </c>
      <c r="D17" s="79" t="s">
        <v>786</v>
      </c>
      <c r="E17" s="147">
        <v>36631</v>
      </c>
      <c r="F17" s="79" t="s">
        <v>209</v>
      </c>
      <c r="G17" s="79" t="s">
        <v>320</v>
      </c>
      <c r="H17" s="98">
        <v>38.51</v>
      </c>
      <c r="I17" s="39">
        <v>3</v>
      </c>
      <c r="J17" s="79" t="s">
        <v>787</v>
      </c>
      <c r="K17" s="51"/>
      <c r="L17" s="51"/>
      <c r="M17" s="4"/>
      <c r="N17" s="24"/>
      <c r="O17" s="24"/>
      <c r="P17" s="24"/>
      <c r="Q17" s="24"/>
      <c r="R17" s="24"/>
      <c r="S17" s="24"/>
      <c r="T17" s="24"/>
      <c r="U17" s="6"/>
      <c r="V17" s="6"/>
      <c r="W17" s="6"/>
    </row>
    <row r="18" spans="1:23" s="5" customFormat="1" ht="17.25" customHeight="1">
      <c r="A18" s="225">
        <v>14</v>
      </c>
      <c r="B18" s="92">
        <v>206</v>
      </c>
      <c r="C18" s="79" t="s">
        <v>788</v>
      </c>
      <c r="D18" s="211" t="s">
        <v>789</v>
      </c>
      <c r="E18" s="147">
        <v>36648</v>
      </c>
      <c r="F18" s="79" t="s">
        <v>209</v>
      </c>
      <c r="G18" s="79" t="s">
        <v>320</v>
      </c>
      <c r="H18" s="98">
        <v>35.71</v>
      </c>
      <c r="I18" s="39" t="s">
        <v>892</v>
      </c>
      <c r="J18" s="79" t="s">
        <v>790</v>
      </c>
      <c r="K18" s="51"/>
      <c r="L18" s="51"/>
      <c r="M18" s="4"/>
      <c r="N18" s="24"/>
      <c r="O18" s="24"/>
      <c r="P18" s="24"/>
      <c r="Q18" s="24"/>
      <c r="R18" s="24"/>
      <c r="S18" s="24"/>
      <c r="T18" s="24"/>
      <c r="U18" s="6"/>
      <c r="V18" s="6"/>
      <c r="W18" s="6"/>
    </row>
    <row r="19" spans="1:23" s="5" customFormat="1" ht="17.25" customHeight="1">
      <c r="A19" s="225">
        <v>15</v>
      </c>
      <c r="B19" s="97">
        <v>2</v>
      </c>
      <c r="C19" s="105" t="s">
        <v>793</v>
      </c>
      <c r="D19" s="105" t="s">
        <v>794</v>
      </c>
      <c r="E19" s="214">
        <v>36440</v>
      </c>
      <c r="F19" s="101" t="s">
        <v>488</v>
      </c>
      <c r="G19" s="213" t="s">
        <v>489</v>
      </c>
      <c r="H19" s="97">
        <v>31.68</v>
      </c>
      <c r="I19" s="39" t="s">
        <v>892</v>
      </c>
      <c r="J19" s="105" t="s">
        <v>567</v>
      </c>
      <c r="K19" s="51"/>
      <c r="L19" s="51"/>
      <c r="M19" s="4"/>
      <c r="N19" s="24"/>
      <c r="O19" s="24"/>
      <c r="P19" s="24"/>
      <c r="Q19" s="24"/>
      <c r="R19" s="24"/>
      <c r="S19" s="24"/>
      <c r="T19" s="24"/>
      <c r="U19" s="6"/>
      <c r="V19" s="6"/>
      <c r="W19" s="6"/>
    </row>
    <row r="20" spans="1:23" s="5" customFormat="1" ht="17.25" customHeight="1">
      <c r="A20" s="225" t="s">
        <v>346</v>
      </c>
      <c r="B20" s="85">
        <v>142</v>
      </c>
      <c r="C20" s="91" t="s">
        <v>900</v>
      </c>
      <c r="D20" s="85" t="s">
        <v>799</v>
      </c>
      <c r="E20" s="189">
        <v>35877</v>
      </c>
      <c r="F20" s="91" t="s">
        <v>169</v>
      </c>
      <c r="G20" s="200" t="s">
        <v>319</v>
      </c>
      <c r="H20" s="257">
        <v>57.55</v>
      </c>
      <c r="I20" s="320" t="s">
        <v>894</v>
      </c>
      <c r="J20" s="91" t="s">
        <v>195</v>
      </c>
      <c r="K20" s="51"/>
      <c r="L20" s="51"/>
      <c r="M20" s="4"/>
      <c r="N20" s="24"/>
      <c r="O20" s="24"/>
      <c r="P20" s="24"/>
      <c r="Q20" s="24"/>
      <c r="R20" s="24"/>
      <c r="S20" s="24"/>
      <c r="T20" s="24"/>
      <c r="U20" s="6"/>
      <c r="V20" s="6"/>
      <c r="W20" s="6"/>
    </row>
    <row r="21" spans="1:23" s="5" customFormat="1" ht="17.25" customHeight="1">
      <c r="A21" s="61"/>
      <c r="B21" s="98">
        <v>241</v>
      </c>
      <c r="C21" s="101" t="s">
        <v>769</v>
      </c>
      <c r="D21" s="79" t="s">
        <v>770</v>
      </c>
      <c r="E21" s="147">
        <v>36447</v>
      </c>
      <c r="F21" s="101" t="s">
        <v>141</v>
      </c>
      <c r="G21" s="212" t="s">
        <v>700</v>
      </c>
      <c r="H21" s="98" t="s">
        <v>9</v>
      </c>
      <c r="I21" s="39"/>
      <c r="J21" s="101" t="s">
        <v>701</v>
      </c>
      <c r="K21" s="45"/>
      <c r="L21" s="45"/>
      <c r="M21" s="27"/>
      <c r="N21" s="28"/>
      <c r="O21" s="24"/>
      <c r="P21" s="24"/>
      <c r="Q21" s="24"/>
      <c r="R21" s="24"/>
      <c r="S21" s="24"/>
      <c r="T21" s="24"/>
      <c r="U21" s="6"/>
      <c r="V21" s="6"/>
      <c r="W21" s="6"/>
    </row>
    <row r="22" spans="1:23" s="5" customFormat="1" ht="17.25" customHeight="1">
      <c r="A22" s="61"/>
      <c r="B22" s="98">
        <v>248</v>
      </c>
      <c r="C22" s="101" t="s">
        <v>772</v>
      </c>
      <c r="D22" s="101" t="s">
        <v>773</v>
      </c>
      <c r="E22" s="147">
        <v>36362</v>
      </c>
      <c r="F22" s="101" t="s">
        <v>651</v>
      </c>
      <c r="G22" s="213" t="s">
        <v>652</v>
      </c>
      <c r="H22" s="98" t="s">
        <v>9</v>
      </c>
      <c r="I22" s="39"/>
      <c r="J22" s="101" t="s">
        <v>774</v>
      </c>
      <c r="K22" s="51"/>
      <c r="L22" s="51"/>
      <c r="M22" s="4"/>
      <c r="N22" s="24"/>
      <c r="O22" s="24"/>
      <c r="P22" s="24"/>
      <c r="Q22" s="24"/>
      <c r="R22" s="24"/>
      <c r="S22" s="24"/>
      <c r="T22" s="24"/>
      <c r="U22" s="6"/>
      <c r="V22" s="6"/>
      <c r="W22" s="6"/>
    </row>
    <row r="23" spans="1:23" s="5" customFormat="1" ht="17.25" customHeight="1">
      <c r="A23" s="61"/>
      <c r="B23" s="92">
        <v>221</v>
      </c>
      <c r="C23" s="79" t="s">
        <v>780</v>
      </c>
      <c r="D23" s="79" t="s">
        <v>781</v>
      </c>
      <c r="E23" s="147">
        <v>36579</v>
      </c>
      <c r="F23" s="79" t="s">
        <v>209</v>
      </c>
      <c r="G23" s="79" t="s">
        <v>320</v>
      </c>
      <c r="H23" s="98" t="s">
        <v>15</v>
      </c>
      <c r="I23" s="39"/>
      <c r="J23" s="79" t="s">
        <v>782</v>
      </c>
      <c r="K23" s="51"/>
      <c r="L23" s="51"/>
      <c r="M23" s="4"/>
      <c r="N23" s="24"/>
      <c r="O23" s="24"/>
      <c r="P23" s="24"/>
      <c r="Q23" s="24"/>
      <c r="R23" s="24"/>
      <c r="S23" s="24"/>
      <c r="T23" s="24"/>
      <c r="U23" s="6"/>
      <c r="V23" s="6"/>
      <c r="W23" s="6"/>
    </row>
    <row r="24" spans="1:23" s="5" customFormat="1" ht="17.25" customHeight="1">
      <c r="A24" s="79"/>
      <c r="B24" s="79"/>
      <c r="C24" s="79"/>
      <c r="D24" s="79"/>
      <c r="E24" s="79"/>
      <c r="F24" s="79"/>
      <c r="G24" s="79"/>
      <c r="H24" s="79"/>
      <c r="I24" s="46"/>
      <c r="J24" s="46"/>
      <c r="K24" s="51"/>
      <c r="L24" s="51"/>
      <c r="M24" s="27"/>
      <c r="N24" s="28"/>
      <c r="O24" s="24"/>
      <c r="P24" s="24"/>
      <c r="Q24" s="24"/>
      <c r="R24" s="24"/>
      <c r="S24" s="24"/>
      <c r="T24" s="24"/>
      <c r="U24" s="6"/>
      <c r="V24" s="6"/>
      <c r="W24" s="6"/>
    </row>
    <row r="25" spans="1:23" s="1" customFormat="1" ht="14.25">
      <c r="A25" s="69"/>
      <c r="B25" s="69"/>
      <c r="C25" s="54" t="s">
        <v>97</v>
      </c>
      <c r="D25" s="54"/>
      <c r="E25" s="54" t="s">
        <v>93</v>
      </c>
      <c r="F25" s="46"/>
      <c r="G25" s="46"/>
      <c r="H25" s="46"/>
      <c r="I25" s="46"/>
      <c r="J25" s="45"/>
      <c r="K25" s="45"/>
      <c r="L25" s="45"/>
      <c r="M25" s="27"/>
      <c r="N25" s="27"/>
      <c r="O25" s="4"/>
      <c r="P25" s="4"/>
      <c r="Q25" s="4"/>
      <c r="R25" s="4"/>
      <c r="S25" s="4"/>
      <c r="T25" s="4"/>
      <c r="U25" s="5"/>
      <c r="V25" s="5"/>
      <c r="W25" s="5"/>
    </row>
    <row r="26" spans="1:23" s="1" customFormat="1" ht="22.5" customHeight="1">
      <c r="A26" s="303"/>
      <c r="B26" s="302" t="s">
        <v>2</v>
      </c>
      <c r="C26" s="305" t="s">
        <v>1</v>
      </c>
      <c r="D26" s="304" t="s">
        <v>27</v>
      </c>
      <c r="E26" s="302" t="s">
        <v>5</v>
      </c>
      <c r="F26" s="302"/>
      <c r="G26" s="302"/>
      <c r="H26" s="302"/>
      <c r="I26" s="302"/>
      <c r="J26" s="302"/>
      <c r="K26" s="27"/>
      <c r="L26" s="27"/>
      <c r="M26" s="27"/>
      <c r="N26" s="27"/>
      <c r="O26" s="4"/>
      <c r="P26" s="4"/>
      <c r="Q26" s="4"/>
      <c r="R26" s="4"/>
      <c r="S26" s="4"/>
      <c r="T26" s="4"/>
      <c r="U26" s="5"/>
      <c r="V26" s="5"/>
      <c r="W26" s="5"/>
    </row>
    <row r="27" spans="1:23" s="1" customFormat="1" ht="21" customHeight="1">
      <c r="A27" s="303"/>
      <c r="B27" s="302"/>
      <c r="C27" s="305"/>
      <c r="D27" s="302"/>
      <c r="E27" s="155">
        <v>1</v>
      </c>
      <c r="F27" s="155">
        <v>2</v>
      </c>
      <c r="G27" s="155">
        <v>3</v>
      </c>
      <c r="H27" s="155">
        <v>4</v>
      </c>
      <c r="I27" s="155">
        <v>5</v>
      </c>
      <c r="J27" s="155">
        <v>6</v>
      </c>
      <c r="K27" s="55"/>
      <c r="M27" s="55"/>
      <c r="N27" s="27"/>
      <c r="O27" s="4"/>
      <c r="P27" s="4"/>
      <c r="Q27" s="4"/>
      <c r="R27" s="4"/>
      <c r="S27" s="4"/>
      <c r="T27" s="4"/>
      <c r="U27" s="5"/>
      <c r="V27" s="5"/>
      <c r="W27" s="5"/>
    </row>
    <row r="28" spans="1:23" s="1" customFormat="1" ht="15" customHeight="1">
      <c r="A28" s="56"/>
      <c r="B28" s="98">
        <v>18</v>
      </c>
      <c r="C28" s="101" t="s">
        <v>748</v>
      </c>
      <c r="D28" s="101" t="s">
        <v>750</v>
      </c>
      <c r="E28" s="183" t="s">
        <v>884</v>
      </c>
      <c r="F28" s="183" t="s">
        <v>884</v>
      </c>
      <c r="G28" s="183">
        <v>43.57</v>
      </c>
      <c r="H28" s="183" t="s">
        <v>884</v>
      </c>
      <c r="I28" s="183" t="s">
        <v>884</v>
      </c>
      <c r="J28" s="183">
        <v>44.75</v>
      </c>
      <c r="K28" s="57"/>
      <c r="L28" s="8"/>
      <c r="M28" s="8"/>
      <c r="N28" s="4"/>
      <c r="O28" s="4"/>
      <c r="P28" s="4"/>
      <c r="Q28" s="4"/>
      <c r="R28" s="4"/>
      <c r="S28" s="4"/>
      <c r="T28" s="4"/>
      <c r="U28" s="5"/>
      <c r="V28" s="5"/>
      <c r="W28" s="5"/>
    </row>
    <row r="29" spans="1:23" s="1" customFormat="1" ht="15" customHeight="1">
      <c r="A29" s="57"/>
      <c r="B29" s="92">
        <v>219</v>
      </c>
      <c r="C29" s="79" t="s">
        <v>783</v>
      </c>
      <c r="D29" s="79" t="s">
        <v>209</v>
      </c>
      <c r="E29" s="181">
        <v>40.53</v>
      </c>
      <c r="F29" s="181" t="s">
        <v>884</v>
      </c>
      <c r="G29" s="181" t="s">
        <v>884</v>
      </c>
      <c r="H29" s="181"/>
      <c r="I29" s="181"/>
      <c r="J29" s="181"/>
      <c r="K29" s="57"/>
      <c r="L29" s="8"/>
      <c r="M29" s="8"/>
      <c r="N29" s="4"/>
      <c r="O29" s="4"/>
      <c r="P29" s="4"/>
      <c r="Q29" s="4"/>
      <c r="R29" s="4"/>
      <c r="S29" s="4"/>
      <c r="T29" s="4"/>
      <c r="U29" s="5"/>
      <c r="V29" s="5"/>
      <c r="W29" s="5"/>
    </row>
    <row r="30" spans="1:23" s="1" customFormat="1" ht="15" customHeight="1">
      <c r="A30" s="57"/>
      <c r="B30" s="97">
        <v>2</v>
      </c>
      <c r="C30" s="105" t="s">
        <v>793</v>
      </c>
      <c r="D30" s="101" t="s">
        <v>488</v>
      </c>
      <c r="E30" s="181" t="s">
        <v>884</v>
      </c>
      <c r="F30" s="181">
        <v>31.68</v>
      </c>
      <c r="G30" s="181">
        <v>29.86</v>
      </c>
      <c r="H30" s="181"/>
      <c r="I30" s="181"/>
      <c r="J30" s="181"/>
      <c r="K30" s="57"/>
      <c r="L30" s="8"/>
      <c r="M30" s="8"/>
      <c r="N30" s="4"/>
      <c r="O30" s="4"/>
      <c r="P30" s="4"/>
      <c r="Q30" s="4"/>
      <c r="R30" s="4"/>
      <c r="S30" s="4"/>
      <c r="T30" s="4"/>
      <c r="U30" s="5"/>
      <c r="V30" s="5"/>
      <c r="W30" s="5"/>
    </row>
    <row r="31" spans="1:23" s="1" customFormat="1" ht="15" customHeight="1">
      <c r="A31" s="57"/>
      <c r="B31" s="92">
        <v>192</v>
      </c>
      <c r="C31" s="79" t="s">
        <v>753</v>
      </c>
      <c r="D31" s="79" t="s">
        <v>214</v>
      </c>
      <c r="E31" s="181">
        <v>40.44</v>
      </c>
      <c r="F31" s="181">
        <v>40.06</v>
      </c>
      <c r="G31" s="181">
        <v>41.01</v>
      </c>
      <c r="H31" s="181"/>
      <c r="I31" s="181"/>
      <c r="J31" s="181"/>
      <c r="K31" s="57"/>
      <c r="L31" s="8"/>
      <c r="M31" s="8"/>
      <c r="N31" s="4"/>
      <c r="O31" s="4"/>
      <c r="P31" s="4"/>
      <c r="Q31" s="4"/>
      <c r="R31" s="4"/>
      <c r="S31" s="4"/>
      <c r="T31" s="4"/>
      <c r="U31" s="5"/>
      <c r="V31" s="5"/>
      <c r="W31" s="5"/>
    </row>
    <row r="32" spans="1:23" s="1" customFormat="1" ht="15" customHeight="1">
      <c r="A32" s="57"/>
      <c r="B32" s="92">
        <v>177</v>
      </c>
      <c r="C32" s="79" t="s">
        <v>756</v>
      </c>
      <c r="D32" s="79" t="s">
        <v>127</v>
      </c>
      <c r="E32" s="181" t="s">
        <v>884</v>
      </c>
      <c r="F32" s="181">
        <v>48.78</v>
      </c>
      <c r="G32" s="181" t="s">
        <v>884</v>
      </c>
      <c r="H32" s="181" t="s">
        <v>884</v>
      </c>
      <c r="I32" s="181" t="s">
        <v>884</v>
      </c>
      <c r="J32" s="181">
        <v>49.18</v>
      </c>
      <c r="K32" s="57"/>
      <c r="L32" s="8"/>
      <c r="M32" s="8"/>
      <c r="N32" s="4"/>
      <c r="O32" s="4"/>
      <c r="P32" s="4"/>
      <c r="Q32" s="4"/>
      <c r="R32" s="4"/>
      <c r="S32" s="4"/>
      <c r="T32" s="4"/>
      <c r="U32" s="5"/>
      <c r="V32" s="5"/>
      <c r="W32" s="5"/>
    </row>
    <row r="33" spans="1:23" s="1" customFormat="1" ht="15" customHeight="1">
      <c r="A33" s="57"/>
      <c r="B33" s="92">
        <v>206</v>
      </c>
      <c r="C33" s="79" t="s">
        <v>788</v>
      </c>
      <c r="D33" s="79" t="s">
        <v>209</v>
      </c>
      <c r="E33" s="181" t="s">
        <v>884</v>
      </c>
      <c r="F33" s="181" t="s">
        <v>884</v>
      </c>
      <c r="G33" s="181">
        <v>35.71</v>
      </c>
      <c r="H33" s="181"/>
      <c r="I33" s="181"/>
      <c r="J33" s="181"/>
      <c r="K33" s="57"/>
      <c r="L33" s="8"/>
      <c r="M33" s="8"/>
      <c r="N33" s="4"/>
      <c r="O33" s="4"/>
      <c r="P33" s="4"/>
      <c r="Q33" s="4"/>
      <c r="R33" s="4"/>
      <c r="S33" s="4"/>
      <c r="T33" s="4"/>
      <c r="U33" s="5"/>
      <c r="V33" s="5"/>
      <c r="W33" s="5"/>
    </row>
    <row r="34" spans="1:23" s="1" customFormat="1" ht="15" customHeight="1">
      <c r="A34" s="57"/>
      <c r="B34" s="98">
        <v>250</v>
      </c>
      <c r="C34" s="101" t="s">
        <v>762</v>
      </c>
      <c r="D34" s="101" t="s">
        <v>651</v>
      </c>
      <c r="E34" s="181" t="s">
        <v>884</v>
      </c>
      <c r="F34" s="181">
        <v>41.19</v>
      </c>
      <c r="G34" s="181">
        <v>40.98</v>
      </c>
      <c r="H34" s="181"/>
      <c r="I34" s="181"/>
      <c r="J34" s="181"/>
      <c r="K34" s="57"/>
      <c r="L34" s="8"/>
      <c r="M34" s="8"/>
      <c r="N34" s="4"/>
      <c r="O34" s="4"/>
      <c r="P34" s="4"/>
      <c r="Q34" s="4"/>
      <c r="R34" s="4"/>
      <c r="S34" s="4"/>
      <c r="T34" s="4"/>
      <c r="U34" s="5"/>
      <c r="V34" s="5"/>
      <c r="W34" s="5"/>
    </row>
    <row r="35" spans="1:23" s="1" customFormat="1" ht="15" customHeight="1">
      <c r="A35" s="57"/>
      <c r="B35" s="97">
        <v>127</v>
      </c>
      <c r="C35" s="101" t="s">
        <v>766</v>
      </c>
      <c r="D35" s="101" t="s">
        <v>231</v>
      </c>
      <c r="E35" s="181">
        <v>40.29</v>
      </c>
      <c r="F35" s="181" t="s">
        <v>884</v>
      </c>
      <c r="G35" s="181">
        <v>35.96</v>
      </c>
      <c r="H35" s="181"/>
      <c r="I35" s="181"/>
      <c r="J35" s="181"/>
      <c r="K35" s="57"/>
      <c r="L35" s="8"/>
      <c r="M35" s="8"/>
      <c r="N35" s="4"/>
      <c r="O35" s="4"/>
      <c r="P35" s="4"/>
      <c r="Q35" s="4"/>
      <c r="R35" s="4"/>
      <c r="S35" s="4"/>
      <c r="T35" s="4"/>
      <c r="U35" s="5"/>
      <c r="V35" s="5"/>
      <c r="W35" s="5"/>
    </row>
    <row r="36" spans="1:23" s="1" customFormat="1" ht="15" customHeight="1">
      <c r="A36" s="57"/>
      <c r="B36" s="98">
        <v>241</v>
      </c>
      <c r="C36" s="101" t="s">
        <v>769</v>
      </c>
      <c r="D36" s="101" t="s">
        <v>141</v>
      </c>
      <c r="E36" s="181" t="s">
        <v>884</v>
      </c>
      <c r="F36" s="181" t="s">
        <v>884</v>
      </c>
      <c r="G36" s="181" t="s">
        <v>884</v>
      </c>
      <c r="H36" s="181"/>
      <c r="I36" s="181"/>
      <c r="J36" s="181"/>
      <c r="K36" s="57"/>
      <c r="L36" s="8"/>
      <c r="M36" s="8"/>
      <c r="N36" s="4"/>
      <c r="O36" s="4"/>
      <c r="P36" s="4"/>
      <c r="Q36" s="4"/>
      <c r="R36" s="4"/>
      <c r="S36" s="4"/>
      <c r="T36" s="4"/>
      <c r="U36" s="5"/>
      <c r="V36" s="5"/>
      <c r="W36" s="5"/>
    </row>
    <row r="37" spans="1:23" s="1" customFormat="1" ht="15" customHeight="1">
      <c r="A37" s="12"/>
      <c r="B37" s="92">
        <v>223</v>
      </c>
      <c r="C37" s="79" t="s">
        <v>777</v>
      </c>
      <c r="D37" s="79" t="s">
        <v>209</v>
      </c>
      <c r="E37" s="181" t="s">
        <v>884</v>
      </c>
      <c r="F37" s="181" t="s">
        <v>884</v>
      </c>
      <c r="G37" s="181">
        <v>43.94</v>
      </c>
      <c r="H37" s="181">
        <v>51.23</v>
      </c>
      <c r="I37" s="290">
        <v>47.18</v>
      </c>
      <c r="J37" s="290">
        <v>54.38</v>
      </c>
      <c r="K37" s="8"/>
      <c r="L37" s="8"/>
      <c r="M37" s="8"/>
      <c r="N37" s="4"/>
      <c r="O37" s="4"/>
      <c r="P37" s="4"/>
      <c r="Q37" s="4"/>
      <c r="R37" s="4"/>
      <c r="S37" s="4"/>
      <c r="T37" s="4"/>
      <c r="U37" s="5"/>
      <c r="V37" s="5"/>
      <c r="W37" s="5"/>
    </row>
    <row r="38" spans="1:23" s="1" customFormat="1" ht="15" customHeight="1">
      <c r="A38" s="20"/>
      <c r="B38" s="98">
        <v>32</v>
      </c>
      <c r="C38" s="152" t="s">
        <v>771</v>
      </c>
      <c r="D38" s="153" t="s">
        <v>177</v>
      </c>
      <c r="E38" s="181" t="s">
        <v>884</v>
      </c>
      <c r="F38" s="172">
        <v>31.48</v>
      </c>
      <c r="G38" s="172">
        <v>47.17</v>
      </c>
      <c r="H38" s="181">
        <v>48.67</v>
      </c>
      <c r="I38" s="290" t="s">
        <v>884</v>
      </c>
      <c r="J38" s="290" t="s">
        <v>884</v>
      </c>
      <c r="K38" s="8"/>
      <c r="L38" s="8"/>
      <c r="M38" s="8"/>
      <c r="N38" s="4"/>
      <c r="O38" s="4"/>
      <c r="P38" s="4"/>
      <c r="Q38" s="4"/>
      <c r="R38" s="4"/>
      <c r="S38" s="4"/>
      <c r="T38" s="4"/>
      <c r="U38" s="5"/>
      <c r="V38" s="5"/>
      <c r="W38" s="5"/>
    </row>
    <row r="39" spans="1:23" s="1" customFormat="1" ht="15" customHeight="1">
      <c r="A39" s="10"/>
      <c r="B39" s="98">
        <v>248</v>
      </c>
      <c r="C39" s="101" t="s">
        <v>772</v>
      </c>
      <c r="D39" s="101" t="s">
        <v>651</v>
      </c>
      <c r="E39" s="181" t="s">
        <v>884</v>
      </c>
      <c r="F39" s="181" t="s">
        <v>884</v>
      </c>
      <c r="G39" s="181" t="s">
        <v>884</v>
      </c>
      <c r="H39" s="181"/>
      <c r="I39" s="290"/>
      <c r="J39" s="290"/>
      <c r="K39" s="8"/>
      <c r="L39" s="8"/>
      <c r="M39" s="8"/>
      <c r="N39" s="4"/>
      <c r="O39" s="4"/>
      <c r="P39" s="4"/>
      <c r="Q39" s="4"/>
      <c r="R39" s="4"/>
      <c r="S39" s="4"/>
      <c r="T39" s="4"/>
      <c r="U39" s="5"/>
      <c r="V39" s="5"/>
      <c r="W39" s="5"/>
    </row>
    <row r="40" spans="1:23" s="1" customFormat="1" ht="15" customHeight="1">
      <c r="A40" s="20"/>
      <c r="B40" s="92">
        <v>175</v>
      </c>
      <c r="C40" s="79" t="s">
        <v>759</v>
      </c>
      <c r="D40" s="79" t="s">
        <v>127</v>
      </c>
      <c r="E40" s="181">
        <v>47.08</v>
      </c>
      <c r="F40" s="172" t="s">
        <v>884</v>
      </c>
      <c r="G40" s="172" t="s">
        <v>884</v>
      </c>
      <c r="H40" s="181">
        <v>48.64</v>
      </c>
      <c r="I40" s="290">
        <v>47.65</v>
      </c>
      <c r="J40" s="290">
        <v>46.91</v>
      </c>
      <c r="K40" s="8"/>
      <c r="L40" s="8"/>
      <c r="M40" s="8"/>
      <c r="N40" s="4"/>
      <c r="O40" s="4"/>
      <c r="P40" s="4"/>
      <c r="Q40" s="4"/>
      <c r="R40" s="4"/>
      <c r="S40" s="4"/>
      <c r="T40" s="4"/>
      <c r="U40" s="5"/>
      <c r="V40" s="5"/>
      <c r="W40" s="5"/>
    </row>
    <row r="41" spans="1:23" s="1" customFormat="1" ht="15" customHeight="1">
      <c r="A41" s="10"/>
      <c r="B41" s="98">
        <v>247</v>
      </c>
      <c r="C41" s="101" t="s">
        <v>775</v>
      </c>
      <c r="D41" s="101" t="s">
        <v>651</v>
      </c>
      <c r="E41" s="181">
        <v>52.73</v>
      </c>
      <c r="F41" s="181" t="s">
        <v>884</v>
      </c>
      <c r="G41" s="181" t="s">
        <v>884</v>
      </c>
      <c r="H41" s="181">
        <v>51.28</v>
      </c>
      <c r="I41" s="290">
        <v>51.94</v>
      </c>
      <c r="J41" s="290">
        <v>51.43</v>
      </c>
      <c r="K41" s="8"/>
      <c r="L41" s="8"/>
      <c r="M41" s="8"/>
      <c r="N41" s="4"/>
      <c r="O41" s="4"/>
      <c r="P41" s="4"/>
      <c r="Q41" s="4"/>
      <c r="R41" s="4"/>
      <c r="S41" s="4"/>
      <c r="T41" s="4"/>
      <c r="U41" s="5"/>
      <c r="V41" s="5"/>
      <c r="W41" s="5"/>
    </row>
    <row r="42" spans="1:23" ht="15" customHeight="1">
      <c r="A42" s="10"/>
      <c r="B42" s="92">
        <v>221</v>
      </c>
      <c r="C42" s="79" t="s">
        <v>780</v>
      </c>
      <c r="D42" s="79" t="s">
        <v>209</v>
      </c>
      <c r="E42" s="181"/>
      <c r="F42" s="181"/>
      <c r="G42" s="172"/>
      <c r="H42" s="290"/>
      <c r="I42" s="290"/>
      <c r="J42" s="290"/>
      <c r="K42" s="8"/>
      <c r="L42" s="8"/>
      <c r="M42" s="8"/>
    </row>
    <row r="43" spans="1:23" s="1" customFormat="1" ht="15" customHeight="1">
      <c r="A43" s="10"/>
      <c r="B43" s="97">
        <v>3</v>
      </c>
      <c r="C43" s="105" t="s">
        <v>791</v>
      </c>
      <c r="D43" s="101" t="s">
        <v>488</v>
      </c>
      <c r="E43" s="181">
        <v>41.54</v>
      </c>
      <c r="F43" s="181" t="s">
        <v>884</v>
      </c>
      <c r="G43" s="181" t="s">
        <v>884</v>
      </c>
      <c r="H43" s="181" t="s">
        <v>884</v>
      </c>
      <c r="I43" s="290" t="s">
        <v>884</v>
      </c>
      <c r="J43" s="290" t="s">
        <v>884</v>
      </c>
      <c r="K43" s="8"/>
      <c r="L43" s="8"/>
      <c r="M43" s="8"/>
      <c r="N43" s="4"/>
      <c r="O43" s="4"/>
      <c r="P43" s="4"/>
      <c r="Q43" s="4"/>
      <c r="R43" s="4"/>
      <c r="S43" s="4"/>
      <c r="T43" s="4"/>
      <c r="U43" s="5"/>
      <c r="V43" s="5"/>
      <c r="W43" s="5"/>
    </row>
    <row r="44" spans="1:23" ht="15" customHeight="1">
      <c r="A44" s="10"/>
      <c r="B44" s="92">
        <v>208</v>
      </c>
      <c r="C44" s="79" t="s">
        <v>785</v>
      </c>
      <c r="D44" s="79" t="s">
        <v>209</v>
      </c>
      <c r="E44" s="181" t="s">
        <v>884</v>
      </c>
      <c r="F44" s="181">
        <v>38.51</v>
      </c>
      <c r="G44" s="181" t="s">
        <v>884</v>
      </c>
      <c r="H44" s="290"/>
      <c r="I44" s="290"/>
      <c r="J44" s="290"/>
      <c r="K44" s="8"/>
      <c r="L44" s="8"/>
      <c r="M44" s="8"/>
    </row>
    <row r="45" spans="1:23" ht="15" customHeight="1">
      <c r="A45" s="20"/>
      <c r="B45" s="113">
        <v>36</v>
      </c>
      <c r="C45" s="90" t="s">
        <v>859</v>
      </c>
      <c r="D45" s="275" t="s">
        <v>177</v>
      </c>
      <c r="E45" s="181">
        <v>45.72</v>
      </c>
      <c r="F45" s="181">
        <v>48.56</v>
      </c>
      <c r="G45" s="172" t="s">
        <v>884</v>
      </c>
      <c r="H45" s="290" t="s">
        <v>884</v>
      </c>
      <c r="I45" s="290">
        <v>45.08</v>
      </c>
      <c r="J45" s="290">
        <v>42.01</v>
      </c>
      <c r="K45" s="8"/>
      <c r="L45" s="8"/>
      <c r="M45" s="8"/>
    </row>
    <row r="46" spans="1:23" ht="15" customHeight="1">
      <c r="A46" s="231" t="s">
        <v>346</v>
      </c>
      <c r="B46" s="98">
        <v>142</v>
      </c>
      <c r="C46" s="91" t="s">
        <v>798</v>
      </c>
      <c r="D46" s="91" t="s">
        <v>169</v>
      </c>
      <c r="E46" s="181">
        <v>55.14</v>
      </c>
      <c r="F46" s="181">
        <v>57.55</v>
      </c>
      <c r="G46" s="181">
        <v>53.54</v>
      </c>
      <c r="H46" s="181"/>
      <c r="I46" s="181"/>
      <c r="J46" s="181"/>
    </row>
  </sheetData>
  <sortState ref="A5:J22">
    <sortCondition descending="1" ref="H5:H22"/>
  </sortState>
  <mergeCells count="5">
    <mergeCell ref="A26:A27"/>
    <mergeCell ref="B26:B27"/>
    <mergeCell ref="C26:C27"/>
    <mergeCell ref="D26:D27"/>
    <mergeCell ref="E26:J26"/>
  </mergeCells>
  <phoneticPr fontId="14" type="noConversion"/>
  <conditionalFormatting sqref="B21 B12 B11:D11 B15:D18 B7:D7 B14 B13:D13 B22:D23 B5:B6 B8:B10">
    <cfRule type="duplicateValues" dxfId="57" priority="8" stopIfTrue="1"/>
  </conditionalFormatting>
  <conditionalFormatting sqref="C12 C38">
    <cfRule type="expression" dxfId="56" priority="40" stopIfTrue="1">
      <formula>AND(COUNTIF($D$11:$D$11, C12)+COUNTIF($D$5:$D$18, C12)&gt;1,NOT(ISBLANK(C12)))</formula>
    </cfRule>
  </conditionalFormatting>
  <conditionalFormatting sqref="B38 B37:C37 B41:C44 B33:C33 B40 B39:C39 B28 B29:C30 B31:B32 B34:B36">
    <cfRule type="duplicateValues" dxfId="55" priority="6" stopIfTrue="1"/>
  </conditionalFormatting>
  <conditionalFormatting sqref="B19:B20">
    <cfRule type="duplicateValues" dxfId="54" priority="4" stopIfTrue="1"/>
  </conditionalFormatting>
  <conditionalFormatting sqref="B45">
    <cfRule type="duplicateValues" dxfId="53" priority="3" stopIfTrue="1"/>
  </conditionalFormatting>
  <conditionalFormatting sqref="B46:C46">
    <cfRule type="duplicateValues" dxfId="52" priority="2" stopIfTrue="1"/>
  </conditionalFormatting>
  <conditionalFormatting sqref="B20:D20">
    <cfRule type="duplicateValues" dxfId="51" priority="1" stopIfTrue="1"/>
  </conditionalFormatting>
  <dataValidations count="2">
    <dataValidation type="list" allowBlank="1" showInputMessage="1" showErrorMessage="1" sqref="D38 D45 F12 F19">
      <formula1>область</formula1>
    </dataValidation>
    <dataValidation type="list" allowBlank="1" showInputMessage="1" showErrorMessage="1" sqref="G12 G19">
      <formula1>общество</formula1>
    </dataValidation>
  </dataValidations>
  <pageMargins left="0" right="0" top="0.74803149606299213" bottom="3.937007874015748E-2" header="0" footer="0.11811023622047245"/>
  <pageSetup paperSize="9" orientation="portrait" r:id="rId1"/>
  <headerFooter>
    <oddHeader>&amp;C&amp;"Times New Roman,полужирный"
Международный турнир по легкоатлетическим метаниям памяти 
заслуженного тренера СССР Е.М. Шукевича
International Throwing Competitions. Y. Shukevicha Prizes&amp;R
&amp;"Times New Roman,обычный"&amp;12 
29-30 апреля 2016 г.</oddHeader>
  </headerFooter>
</worksheet>
</file>

<file path=xl/worksheets/sheet24.xml><?xml version="1.0" encoding="utf-8"?>
<worksheet xmlns="http://schemas.openxmlformats.org/spreadsheetml/2006/main" xmlns:r="http://schemas.openxmlformats.org/officeDocument/2006/relationships">
  <sheetPr>
    <tabColor rgb="FF00FF00"/>
  </sheetPr>
  <dimension ref="A1:W40"/>
  <sheetViews>
    <sheetView topLeftCell="A19" workbookViewId="0">
      <selection activeCell="E23" sqref="E23:J30"/>
    </sheetView>
  </sheetViews>
  <sheetFormatPr defaultRowHeight="15"/>
  <cols>
    <col min="1" max="1" width="4.28515625" style="2" customWidth="1"/>
    <col min="2" max="2" width="3.5703125" style="2" customWidth="1"/>
    <col min="3" max="3" width="19.85546875" style="13" customWidth="1"/>
    <col min="4" max="4" width="14.28515625" style="13" customWidth="1"/>
    <col min="5" max="5" width="7.85546875" style="3" customWidth="1"/>
    <col min="6" max="6" width="8.28515625" style="16" customWidth="1"/>
    <col min="7" max="7" width="8.7109375" style="16" customWidth="1"/>
    <col min="8" max="8" width="5.85546875" style="16" customWidth="1"/>
    <col min="9" max="9" width="6.28515625" style="2" customWidth="1"/>
    <col min="10" max="10" width="20.5703125" style="2" customWidth="1"/>
    <col min="11" max="11" width="7.42578125" style="2" customWidth="1"/>
    <col min="12" max="12" width="5" style="4" customWidth="1"/>
    <col min="13" max="13" width="6.28515625" style="4" customWidth="1"/>
    <col min="14" max="20" width="9.140625" style="24"/>
    <col min="21" max="23" width="9.140625" style="6"/>
  </cols>
  <sheetData>
    <row r="1" spans="1:23" ht="15.75">
      <c r="C1" s="50" t="s">
        <v>883</v>
      </c>
      <c r="D1" s="50"/>
      <c r="F1" s="2"/>
      <c r="G1" s="2"/>
      <c r="H1" s="2"/>
    </row>
    <row r="2" spans="1:23" ht="15.75">
      <c r="C2" s="50"/>
      <c r="D2" s="50"/>
      <c r="F2" s="2"/>
      <c r="G2" s="2"/>
      <c r="H2" s="2"/>
    </row>
    <row r="3" spans="1:23" ht="15.75">
      <c r="C3" s="52" t="s">
        <v>100</v>
      </c>
      <c r="D3" s="52"/>
      <c r="L3" s="27"/>
      <c r="M3" s="27"/>
      <c r="N3" s="28"/>
    </row>
    <row r="4" spans="1:23" ht="48" customHeight="1">
      <c r="A4" s="62" t="s">
        <v>0</v>
      </c>
      <c r="B4" s="63" t="s">
        <v>2</v>
      </c>
      <c r="C4" s="64" t="s">
        <v>1</v>
      </c>
      <c r="D4" s="65" t="s">
        <v>42</v>
      </c>
      <c r="E4" s="66" t="s">
        <v>3</v>
      </c>
      <c r="F4" s="63" t="s">
        <v>27</v>
      </c>
      <c r="G4" s="68" t="s">
        <v>43</v>
      </c>
      <c r="H4" s="263" t="s">
        <v>4</v>
      </c>
      <c r="I4" s="41" t="s">
        <v>888</v>
      </c>
      <c r="J4" s="67" t="s">
        <v>6</v>
      </c>
      <c r="K4" s="15"/>
      <c r="L4" s="27"/>
      <c r="M4" s="27"/>
      <c r="N4" s="28"/>
    </row>
    <row r="5" spans="1:23" s="5" customFormat="1" ht="18.75" customHeight="1">
      <c r="A5" s="225">
        <v>1</v>
      </c>
      <c r="B5" s="85">
        <v>40</v>
      </c>
      <c r="C5" s="102" t="s">
        <v>802</v>
      </c>
      <c r="D5" s="102" t="s">
        <v>803</v>
      </c>
      <c r="E5" s="189">
        <v>35859</v>
      </c>
      <c r="F5" s="193" t="s">
        <v>177</v>
      </c>
      <c r="G5" s="102" t="s">
        <v>424</v>
      </c>
      <c r="H5" s="257">
        <v>47.31</v>
      </c>
      <c r="I5" s="39">
        <v>1</v>
      </c>
      <c r="J5" s="102" t="s">
        <v>804</v>
      </c>
      <c r="K5" s="51"/>
      <c r="L5" s="51"/>
      <c r="M5" s="4"/>
      <c r="N5" s="24"/>
      <c r="O5" s="24"/>
      <c r="P5" s="24"/>
      <c r="Q5" s="24"/>
      <c r="R5" s="24"/>
      <c r="S5" s="24"/>
      <c r="T5" s="24"/>
      <c r="U5" s="6"/>
      <c r="V5" s="6"/>
      <c r="W5" s="6"/>
    </row>
    <row r="6" spans="1:23" s="5" customFormat="1" ht="18.75" customHeight="1">
      <c r="A6" s="225">
        <v>2</v>
      </c>
      <c r="B6" s="100">
        <v>228</v>
      </c>
      <c r="C6" s="100" t="s">
        <v>805</v>
      </c>
      <c r="D6" s="100" t="s">
        <v>806</v>
      </c>
      <c r="E6" s="189">
        <v>35432</v>
      </c>
      <c r="F6" s="100" t="s">
        <v>209</v>
      </c>
      <c r="G6" s="100" t="s">
        <v>320</v>
      </c>
      <c r="H6" s="257">
        <v>46.92</v>
      </c>
      <c r="I6" s="39">
        <v>1</v>
      </c>
      <c r="J6" s="100" t="s">
        <v>807</v>
      </c>
      <c r="K6" s="45"/>
      <c r="L6" s="45"/>
      <c r="M6" s="27"/>
      <c r="N6" s="28"/>
      <c r="O6" s="24"/>
      <c r="P6" s="24"/>
      <c r="Q6" s="24"/>
      <c r="R6" s="24"/>
      <c r="S6" s="24"/>
      <c r="T6" s="24"/>
      <c r="U6" s="6"/>
      <c r="V6" s="6"/>
      <c r="W6" s="6"/>
    </row>
    <row r="7" spans="1:23" s="5" customFormat="1" ht="18.75" customHeight="1">
      <c r="A7" s="225">
        <v>3</v>
      </c>
      <c r="B7" s="85">
        <v>155</v>
      </c>
      <c r="C7" s="85" t="s">
        <v>800</v>
      </c>
      <c r="D7" s="189" t="s">
        <v>801</v>
      </c>
      <c r="E7" s="189">
        <v>35903</v>
      </c>
      <c r="F7" s="85" t="s">
        <v>127</v>
      </c>
      <c r="G7" s="191" t="s">
        <v>319</v>
      </c>
      <c r="H7" s="257">
        <v>44.43</v>
      </c>
      <c r="I7" s="39">
        <v>2</v>
      </c>
      <c r="J7" s="100" t="s">
        <v>147</v>
      </c>
      <c r="K7" s="51"/>
      <c r="L7" s="51"/>
      <c r="M7" s="4"/>
      <c r="N7" s="24"/>
      <c r="O7" s="24"/>
      <c r="P7" s="24"/>
      <c r="Q7" s="24"/>
      <c r="R7" s="24"/>
      <c r="S7" s="24"/>
      <c r="T7" s="24"/>
      <c r="U7" s="6"/>
      <c r="V7" s="6"/>
      <c r="W7" s="6"/>
    </row>
    <row r="8" spans="1:23" s="5" customFormat="1" ht="18.75" customHeight="1">
      <c r="A8" s="92">
        <v>4</v>
      </c>
      <c r="B8" s="85">
        <v>242</v>
      </c>
      <c r="C8" s="85" t="s">
        <v>796</v>
      </c>
      <c r="D8" s="100" t="s">
        <v>797</v>
      </c>
      <c r="E8" s="189">
        <v>35869</v>
      </c>
      <c r="F8" s="85" t="s">
        <v>141</v>
      </c>
      <c r="G8" s="200" t="s">
        <v>700</v>
      </c>
      <c r="H8" s="257">
        <v>42.62</v>
      </c>
      <c r="I8" s="39">
        <v>2</v>
      </c>
      <c r="J8" s="85" t="s">
        <v>701</v>
      </c>
      <c r="K8" s="51"/>
      <c r="L8" s="45"/>
      <c r="M8" s="27"/>
      <c r="N8" s="28"/>
      <c r="O8" s="24"/>
      <c r="P8" s="24"/>
      <c r="Q8" s="24"/>
      <c r="R8" s="24"/>
      <c r="S8" s="24"/>
      <c r="T8" s="24"/>
      <c r="U8" s="6"/>
      <c r="V8" s="6"/>
      <c r="W8" s="6"/>
    </row>
    <row r="9" spans="1:23" s="5" customFormat="1" ht="18.75" customHeight="1">
      <c r="A9" s="225">
        <v>5</v>
      </c>
      <c r="B9" s="100">
        <v>220</v>
      </c>
      <c r="C9" s="100" t="s">
        <v>810</v>
      </c>
      <c r="D9" s="100" t="s">
        <v>811</v>
      </c>
      <c r="E9" s="189">
        <v>35485</v>
      </c>
      <c r="F9" s="100" t="s">
        <v>209</v>
      </c>
      <c r="G9" s="100" t="s">
        <v>320</v>
      </c>
      <c r="H9" s="257">
        <v>42.15</v>
      </c>
      <c r="I9" s="39">
        <v>2</v>
      </c>
      <c r="J9" s="100" t="s">
        <v>807</v>
      </c>
      <c r="K9" s="51"/>
      <c r="L9" s="51"/>
      <c r="M9" s="4"/>
      <c r="N9" s="24"/>
      <c r="O9" s="24"/>
      <c r="P9" s="24"/>
      <c r="Q9" s="24"/>
      <c r="R9" s="24"/>
      <c r="S9" s="24"/>
      <c r="T9" s="24"/>
      <c r="U9" s="6"/>
      <c r="V9" s="6"/>
      <c r="W9" s="6"/>
    </row>
    <row r="10" spans="1:23" s="5" customFormat="1" ht="18.75" customHeight="1">
      <c r="A10" s="225">
        <v>6</v>
      </c>
      <c r="B10" s="100">
        <v>225</v>
      </c>
      <c r="C10" s="100" t="s">
        <v>808</v>
      </c>
      <c r="D10" s="100" t="s">
        <v>809</v>
      </c>
      <c r="E10" s="189">
        <v>35955</v>
      </c>
      <c r="F10" s="100" t="s">
        <v>209</v>
      </c>
      <c r="G10" s="100" t="s">
        <v>320</v>
      </c>
      <c r="H10" s="257">
        <v>40.47</v>
      </c>
      <c r="I10" s="39">
        <v>2</v>
      </c>
      <c r="J10" s="100" t="s">
        <v>779</v>
      </c>
      <c r="K10" s="51"/>
      <c r="L10" s="51"/>
      <c r="M10" s="4"/>
      <c r="N10" s="24"/>
      <c r="O10" s="24"/>
      <c r="P10" s="24"/>
      <c r="Q10" s="24"/>
      <c r="R10" s="24"/>
      <c r="S10" s="24"/>
      <c r="T10" s="24"/>
      <c r="U10" s="6"/>
      <c r="V10" s="6"/>
      <c r="W10" s="6"/>
    </row>
    <row r="11" spans="1:23" s="5" customFormat="1" ht="18.75" customHeight="1">
      <c r="A11" s="225">
        <v>7</v>
      </c>
      <c r="B11" s="91">
        <v>203</v>
      </c>
      <c r="C11" s="91" t="s">
        <v>212</v>
      </c>
      <c r="D11" s="91" t="s">
        <v>213</v>
      </c>
      <c r="E11" s="190">
        <v>35513</v>
      </c>
      <c r="F11" s="91" t="s">
        <v>214</v>
      </c>
      <c r="G11" s="91" t="s">
        <v>335</v>
      </c>
      <c r="H11" s="257">
        <v>37.99</v>
      </c>
      <c r="I11" s="39">
        <v>3</v>
      </c>
      <c r="J11" s="91" t="s">
        <v>220</v>
      </c>
      <c r="K11" s="51"/>
      <c r="L11" s="51"/>
      <c r="M11" s="4"/>
      <c r="N11" s="24"/>
      <c r="O11" s="24"/>
      <c r="P11" s="24"/>
      <c r="Q11" s="24"/>
      <c r="R11" s="24"/>
      <c r="S11" s="24"/>
      <c r="T11" s="24"/>
      <c r="U11" s="6"/>
      <c r="V11" s="6"/>
      <c r="W11" s="6"/>
    </row>
    <row r="12" spans="1:23" s="5" customFormat="1" ht="18.75" customHeight="1">
      <c r="A12" s="225">
        <v>8</v>
      </c>
      <c r="B12" s="91">
        <v>252</v>
      </c>
      <c r="C12" s="91" t="s">
        <v>812</v>
      </c>
      <c r="D12" s="91" t="s">
        <v>813</v>
      </c>
      <c r="E12" s="190">
        <v>35835</v>
      </c>
      <c r="F12" s="91" t="s">
        <v>214</v>
      </c>
      <c r="G12" s="91" t="s">
        <v>314</v>
      </c>
      <c r="H12" s="257">
        <v>33.92</v>
      </c>
      <c r="I12" s="39">
        <v>3</v>
      </c>
      <c r="J12" s="91" t="s">
        <v>570</v>
      </c>
      <c r="K12" s="51"/>
      <c r="L12" s="51"/>
      <c r="M12" s="4"/>
      <c r="N12" s="24"/>
      <c r="O12" s="24"/>
      <c r="P12" s="24"/>
      <c r="Q12" s="24"/>
      <c r="R12" s="24"/>
      <c r="S12" s="24"/>
      <c r="T12" s="24"/>
      <c r="U12" s="6"/>
      <c r="V12" s="6"/>
      <c r="W12" s="6"/>
    </row>
    <row r="13" spans="1:23" s="5" customFormat="1" ht="18.75" customHeight="1">
      <c r="A13" s="225"/>
      <c r="B13" s="85"/>
      <c r="C13" s="91"/>
      <c r="D13" s="85"/>
      <c r="E13" s="189"/>
      <c r="F13" s="91"/>
      <c r="G13" s="200"/>
      <c r="H13" s="257"/>
      <c r="J13" s="91"/>
      <c r="K13" s="51"/>
      <c r="L13" s="51"/>
      <c r="M13" s="4"/>
      <c r="N13" s="24"/>
      <c r="O13" s="24"/>
      <c r="P13" s="24"/>
      <c r="Q13" s="24"/>
      <c r="R13" s="24"/>
      <c r="S13" s="24"/>
      <c r="T13" s="24"/>
      <c r="U13" s="6"/>
      <c r="V13" s="6"/>
      <c r="W13" s="6"/>
    </row>
    <row r="14" spans="1:23" s="5" customFormat="1" ht="17.25" customHeight="1">
      <c r="A14" s="61"/>
      <c r="B14" s="61"/>
      <c r="C14" s="61"/>
      <c r="D14" s="61"/>
      <c r="E14" s="61"/>
      <c r="F14" s="61"/>
      <c r="G14" s="61"/>
      <c r="H14" s="61"/>
      <c r="I14" s="59"/>
      <c r="J14" s="51"/>
      <c r="K14" s="51"/>
      <c r="L14" s="51"/>
      <c r="M14" s="4"/>
      <c r="N14" s="24"/>
      <c r="O14" s="24"/>
      <c r="P14" s="24"/>
      <c r="Q14" s="24"/>
      <c r="R14" s="24"/>
      <c r="S14" s="24"/>
      <c r="T14" s="24"/>
      <c r="U14" s="6"/>
      <c r="V14" s="6"/>
      <c r="W14" s="6"/>
    </row>
    <row r="15" spans="1:23" s="5" customFormat="1" ht="17.25" customHeight="1">
      <c r="A15" s="61"/>
      <c r="B15" s="61"/>
      <c r="C15" s="61"/>
      <c r="D15" s="61"/>
      <c r="E15" s="61"/>
      <c r="F15" s="61"/>
      <c r="G15" s="61"/>
      <c r="H15" s="61"/>
      <c r="I15" s="59"/>
      <c r="J15" s="51"/>
      <c r="K15" s="51"/>
      <c r="L15" s="51"/>
      <c r="M15" s="4"/>
      <c r="N15" s="24"/>
      <c r="O15" s="24"/>
      <c r="P15" s="24"/>
      <c r="Q15" s="24"/>
      <c r="R15" s="24"/>
      <c r="S15" s="24"/>
      <c r="T15" s="24"/>
      <c r="U15" s="6"/>
      <c r="V15" s="6"/>
      <c r="W15" s="6"/>
    </row>
    <row r="16" spans="1:23" s="5" customFormat="1" ht="17.25" customHeight="1">
      <c r="A16" s="61"/>
      <c r="B16" s="61"/>
      <c r="C16" s="61"/>
      <c r="D16" s="61"/>
      <c r="E16" s="61"/>
      <c r="F16" s="61"/>
      <c r="G16" s="61"/>
      <c r="H16" s="61"/>
      <c r="I16" s="59"/>
      <c r="J16" s="51"/>
      <c r="K16" s="51"/>
      <c r="L16" s="51"/>
      <c r="M16" s="4"/>
      <c r="N16" s="24"/>
      <c r="O16" s="24"/>
      <c r="P16" s="24"/>
      <c r="Q16" s="24"/>
      <c r="R16" s="24"/>
      <c r="S16" s="24"/>
      <c r="T16" s="24"/>
      <c r="U16" s="6"/>
      <c r="V16" s="6"/>
      <c r="W16" s="6"/>
    </row>
    <row r="17" spans="1:23" s="5" customFormat="1" ht="17.25" customHeight="1">
      <c r="A17" s="61"/>
      <c r="B17" s="61"/>
      <c r="C17" s="61"/>
      <c r="D17" s="61"/>
      <c r="E17" s="61"/>
      <c r="F17" s="61"/>
      <c r="G17" s="61"/>
      <c r="H17" s="61"/>
      <c r="I17" s="59"/>
      <c r="J17" s="51"/>
      <c r="K17" s="51"/>
      <c r="L17" s="51"/>
      <c r="M17" s="4"/>
      <c r="N17" s="24"/>
      <c r="O17" s="24"/>
      <c r="P17" s="24"/>
      <c r="Q17" s="24"/>
      <c r="R17" s="24"/>
      <c r="S17" s="24"/>
      <c r="T17" s="24"/>
      <c r="U17" s="6"/>
      <c r="V17" s="6"/>
      <c r="W17" s="6"/>
    </row>
    <row r="18" spans="1:23" s="5" customFormat="1" ht="17.25" customHeight="1">
      <c r="A18" s="61"/>
      <c r="B18" s="61"/>
      <c r="C18" s="61"/>
      <c r="D18" s="61"/>
      <c r="E18" s="61"/>
      <c r="F18" s="61"/>
      <c r="G18" s="61"/>
      <c r="H18" s="61"/>
      <c r="I18" s="59"/>
      <c r="J18" s="51"/>
      <c r="K18" s="51"/>
      <c r="L18" s="51"/>
      <c r="M18" s="4"/>
      <c r="N18" s="24"/>
      <c r="O18" s="24"/>
      <c r="P18" s="24"/>
      <c r="Q18" s="24"/>
      <c r="R18" s="24"/>
      <c r="S18" s="24"/>
      <c r="T18" s="24"/>
      <c r="U18" s="6"/>
      <c r="V18" s="6"/>
      <c r="W18" s="6"/>
    </row>
    <row r="19" spans="1:23" s="5" customFormat="1" ht="17.25" customHeight="1">
      <c r="A19" s="61"/>
      <c r="B19" s="61"/>
      <c r="C19" s="61"/>
      <c r="D19" s="61"/>
      <c r="E19" s="61"/>
      <c r="F19" s="61"/>
      <c r="G19" s="61"/>
      <c r="H19" s="61"/>
      <c r="I19" s="59"/>
      <c r="J19" s="51"/>
      <c r="K19" s="51"/>
      <c r="L19" s="51"/>
      <c r="M19" s="27"/>
      <c r="N19" s="28"/>
      <c r="O19" s="24"/>
      <c r="P19" s="24"/>
      <c r="Q19" s="24"/>
      <c r="R19" s="24"/>
      <c r="S19" s="24"/>
      <c r="T19" s="24"/>
      <c r="U19" s="6"/>
      <c r="V19" s="6"/>
      <c r="W19" s="6"/>
    </row>
    <row r="20" spans="1:23" s="1" customFormat="1" ht="14.25">
      <c r="A20" s="69"/>
      <c r="B20" s="69"/>
      <c r="C20" s="54" t="s">
        <v>103</v>
      </c>
      <c r="D20" s="54"/>
      <c r="E20" s="54" t="s">
        <v>80</v>
      </c>
      <c r="F20" s="46"/>
      <c r="G20" s="46"/>
      <c r="H20" s="46"/>
      <c r="I20" s="46"/>
      <c r="J20" s="45"/>
      <c r="K20" s="45"/>
      <c r="L20" s="45"/>
      <c r="M20" s="27"/>
      <c r="N20" s="27"/>
      <c r="O20" s="4"/>
      <c r="P20" s="4"/>
      <c r="Q20" s="4"/>
      <c r="R20" s="4"/>
      <c r="S20" s="4"/>
      <c r="T20" s="4"/>
      <c r="U20" s="5"/>
      <c r="V20" s="5"/>
      <c r="W20" s="5"/>
    </row>
    <row r="21" spans="1:23" s="1" customFormat="1" ht="22.5" customHeight="1">
      <c r="A21" s="303"/>
      <c r="B21" s="302" t="s">
        <v>2</v>
      </c>
      <c r="C21" s="305" t="s">
        <v>1</v>
      </c>
      <c r="D21" s="304" t="s">
        <v>27</v>
      </c>
      <c r="E21" s="302" t="s">
        <v>5</v>
      </c>
      <c r="F21" s="302"/>
      <c r="G21" s="302"/>
      <c r="H21" s="302"/>
      <c r="I21" s="302"/>
      <c r="J21" s="302"/>
      <c r="K21" s="27"/>
      <c r="L21" s="27"/>
      <c r="M21" s="27"/>
      <c r="N21" s="27"/>
      <c r="O21" s="4"/>
      <c r="P21" s="4"/>
      <c r="Q21" s="4"/>
      <c r="R21" s="4"/>
      <c r="S21" s="4"/>
      <c r="T21" s="4"/>
      <c r="U21" s="5"/>
      <c r="V21" s="5"/>
      <c r="W21" s="5"/>
    </row>
    <row r="22" spans="1:23" s="1" customFormat="1" ht="22.5" customHeight="1">
      <c r="A22" s="303"/>
      <c r="B22" s="302"/>
      <c r="C22" s="305"/>
      <c r="D22" s="302"/>
      <c r="E22" s="155">
        <v>1</v>
      </c>
      <c r="F22" s="155">
        <v>2</v>
      </c>
      <c r="G22" s="155">
        <v>3</v>
      </c>
      <c r="H22" s="155">
        <v>4</v>
      </c>
      <c r="I22" s="155">
        <v>5</v>
      </c>
      <c r="J22" s="155">
        <v>6</v>
      </c>
      <c r="K22" s="55"/>
      <c r="M22" s="55"/>
      <c r="N22" s="27"/>
      <c r="O22" s="4"/>
      <c r="P22" s="4"/>
      <c r="Q22" s="4"/>
      <c r="R22" s="4"/>
      <c r="S22" s="4"/>
      <c r="T22" s="4"/>
      <c r="U22" s="5"/>
      <c r="V22" s="5"/>
      <c r="W22" s="5"/>
    </row>
    <row r="23" spans="1:23" s="1" customFormat="1" ht="18" customHeight="1">
      <c r="A23" s="256"/>
      <c r="B23" s="98">
        <v>155</v>
      </c>
      <c r="C23" s="98" t="s">
        <v>800</v>
      </c>
      <c r="D23" s="98" t="s">
        <v>127</v>
      </c>
      <c r="E23" s="313" t="s">
        <v>884</v>
      </c>
      <c r="F23" s="313">
        <v>44.43</v>
      </c>
      <c r="G23" s="313" t="s">
        <v>884</v>
      </c>
      <c r="H23" s="313" t="s">
        <v>884</v>
      </c>
      <c r="I23" s="313">
        <v>44.14</v>
      </c>
      <c r="J23" s="313" t="s">
        <v>884</v>
      </c>
      <c r="K23" s="57"/>
      <c r="L23" s="8"/>
      <c r="M23" s="8"/>
      <c r="N23" s="4"/>
      <c r="O23" s="4"/>
      <c r="P23" s="4"/>
      <c r="Q23" s="4"/>
      <c r="R23" s="4"/>
      <c r="S23" s="4"/>
      <c r="T23" s="4"/>
      <c r="U23" s="5"/>
      <c r="V23" s="5"/>
      <c r="W23" s="5"/>
    </row>
    <row r="24" spans="1:23" s="1" customFormat="1" ht="18" customHeight="1">
      <c r="A24" s="234"/>
      <c r="B24" s="98">
        <v>242</v>
      </c>
      <c r="C24" s="85" t="s">
        <v>796</v>
      </c>
      <c r="D24" s="85" t="s">
        <v>141</v>
      </c>
      <c r="E24" s="269">
        <v>39.450000000000003</v>
      </c>
      <c r="F24" s="269">
        <v>36.65</v>
      </c>
      <c r="G24" s="269" t="s">
        <v>884</v>
      </c>
      <c r="H24" s="269">
        <v>40.57</v>
      </c>
      <c r="I24" s="269" t="s">
        <v>884</v>
      </c>
      <c r="J24" s="269">
        <v>42.62</v>
      </c>
      <c r="K24" s="57"/>
      <c r="L24" s="8"/>
      <c r="M24" s="8"/>
      <c r="N24" s="4"/>
      <c r="O24" s="4"/>
      <c r="P24" s="4"/>
      <c r="Q24" s="4"/>
      <c r="R24" s="4"/>
      <c r="S24" s="4"/>
      <c r="T24" s="4"/>
      <c r="U24" s="5"/>
      <c r="V24" s="5"/>
      <c r="W24" s="5"/>
    </row>
    <row r="25" spans="1:23" s="1" customFormat="1" ht="18" customHeight="1">
      <c r="A25" s="234"/>
      <c r="B25" s="92">
        <v>220</v>
      </c>
      <c r="C25" s="100" t="s">
        <v>810</v>
      </c>
      <c r="D25" s="100" t="s">
        <v>209</v>
      </c>
      <c r="E25" s="269" t="s">
        <v>884</v>
      </c>
      <c r="F25" s="269" t="s">
        <v>884</v>
      </c>
      <c r="G25" s="269">
        <v>40.76</v>
      </c>
      <c r="H25" s="269">
        <v>42.15</v>
      </c>
      <c r="I25" s="269" t="s">
        <v>884</v>
      </c>
      <c r="J25" s="269" t="s">
        <v>884</v>
      </c>
      <c r="K25" s="57"/>
      <c r="L25" s="8"/>
      <c r="M25" s="8"/>
      <c r="N25" s="4"/>
      <c r="O25" s="4"/>
      <c r="P25" s="4"/>
      <c r="Q25" s="4"/>
      <c r="R25" s="4"/>
      <c r="S25" s="4"/>
      <c r="T25" s="4"/>
      <c r="U25" s="5"/>
      <c r="V25" s="5"/>
      <c r="W25" s="5"/>
    </row>
    <row r="26" spans="1:23" s="1" customFormat="1" ht="18" customHeight="1">
      <c r="A26" s="234"/>
      <c r="B26" s="98">
        <v>40</v>
      </c>
      <c r="C26" s="102" t="s">
        <v>802</v>
      </c>
      <c r="D26" s="193" t="s">
        <v>177</v>
      </c>
      <c r="E26" s="269">
        <v>44.81</v>
      </c>
      <c r="F26" s="269" t="s">
        <v>884</v>
      </c>
      <c r="G26" s="269">
        <v>43.11</v>
      </c>
      <c r="H26" s="269">
        <v>44.69</v>
      </c>
      <c r="I26" s="269">
        <v>45.09</v>
      </c>
      <c r="J26" s="269">
        <v>47.31</v>
      </c>
      <c r="K26" s="57"/>
      <c r="L26" s="8"/>
      <c r="M26" s="8"/>
      <c r="N26" s="4"/>
      <c r="O26" s="4"/>
      <c r="P26" s="4"/>
      <c r="Q26" s="4"/>
      <c r="R26" s="4"/>
      <c r="S26" s="4"/>
      <c r="T26" s="4"/>
      <c r="U26" s="5"/>
      <c r="V26" s="5"/>
      <c r="W26" s="5"/>
    </row>
    <row r="27" spans="1:23" s="1" customFormat="1" ht="18" customHeight="1">
      <c r="A27" s="234"/>
      <c r="B27" s="92">
        <v>228</v>
      </c>
      <c r="C27" s="100" t="s">
        <v>805</v>
      </c>
      <c r="D27" s="100" t="s">
        <v>209</v>
      </c>
      <c r="E27" s="269">
        <v>45.98</v>
      </c>
      <c r="F27" s="269">
        <v>46.25</v>
      </c>
      <c r="G27" s="269">
        <v>44.65</v>
      </c>
      <c r="H27" s="269" t="s">
        <v>884</v>
      </c>
      <c r="I27" s="269">
        <v>43.87</v>
      </c>
      <c r="J27" s="269">
        <v>46.92</v>
      </c>
      <c r="K27" s="57"/>
      <c r="L27" s="8"/>
      <c r="M27" s="8"/>
      <c r="N27" s="4"/>
      <c r="O27" s="4"/>
      <c r="P27" s="4"/>
      <c r="Q27" s="4"/>
      <c r="R27" s="4"/>
      <c r="S27" s="4"/>
      <c r="T27" s="4"/>
      <c r="U27" s="5"/>
      <c r="V27" s="5"/>
      <c r="W27" s="5"/>
    </row>
    <row r="28" spans="1:23" s="1" customFormat="1" ht="18" customHeight="1">
      <c r="A28" s="234"/>
      <c r="B28" s="97">
        <v>252</v>
      </c>
      <c r="C28" s="91" t="s">
        <v>812</v>
      </c>
      <c r="D28" s="91" t="s">
        <v>214</v>
      </c>
      <c r="E28" s="269">
        <v>33.049999999999997</v>
      </c>
      <c r="F28" s="269">
        <v>33.92</v>
      </c>
      <c r="G28" s="269">
        <v>28.78</v>
      </c>
      <c r="H28" s="269">
        <v>33.369999999999997</v>
      </c>
      <c r="I28" s="269" t="s">
        <v>884</v>
      </c>
      <c r="J28" s="269" t="s">
        <v>884</v>
      </c>
      <c r="K28" s="57"/>
      <c r="L28" s="8"/>
      <c r="M28" s="8"/>
      <c r="N28" s="4"/>
      <c r="O28" s="4"/>
      <c r="P28" s="4"/>
      <c r="Q28" s="4"/>
      <c r="R28" s="4"/>
      <c r="S28" s="4"/>
      <c r="T28" s="4"/>
      <c r="U28" s="5"/>
      <c r="V28" s="5"/>
      <c r="W28" s="5"/>
    </row>
    <row r="29" spans="1:23" s="1" customFormat="1" ht="18" customHeight="1">
      <c r="A29" s="234"/>
      <c r="B29" s="92">
        <v>225</v>
      </c>
      <c r="C29" s="100" t="s">
        <v>808</v>
      </c>
      <c r="D29" s="100" t="s">
        <v>209</v>
      </c>
      <c r="E29" s="269">
        <v>37.69</v>
      </c>
      <c r="F29" s="269">
        <v>39.64</v>
      </c>
      <c r="G29" s="269" t="s">
        <v>884</v>
      </c>
      <c r="H29" s="269" t="s">
        <v>884</v>
      </c>
      <c r="I29" s="269" t="s">
        <v>884</v>
      </c>
      <c r="J29" s="269">
        <v>40.47</v>
      </c>
      <c r="K29" s="57"/>
      <c r="L29" s="8"/>
      <c r="M29" s="8"/>
      <c r="N29" s="4"/>
      <c r="O29" s="4"/>
      <c r="P29" s="4"/>
      <c r="Q29" s="4"/>
      <c r="R29" s="4"/>
      <c r="S29" s="4"/>
      <c r="T29" s="4"/>
      <c r="U29" s="5"/>
      <c r="V29" s="5"/>
      <c r="W29" s="5"/>
    </row>
    <row r="30" spans="1:23" s="1" customFormat="1" ht="19.5" customHeight="1">
      <c r="A30" s="234"/>
      <c r="B30" s="97">
        <v>203</v>
      </c>
      <c r="C30" s="91" t="s">
        <v>212</v>
      </c>
      <c r="D30" s="91" t="s">
        <v>214</v>
      </c>
      <c r="E30" s="269">
        <v>37.49</v>
      </c>
      <c r="F30" s="269" t="s">
        <v>884</v>
      </c>
      <c r="G30" s="269" t="s">
        <v>884</v>
      </c>
      <c r="H30" s="269">
        <v>37.99</v>
      </c>
      <c r="I30" s="269" t="s">
        <v>884</v>
      </c>
      <c r="J30" s="321" t="s">
        <v>884</v>
      </c>
      <c r="K30" s="57"/>
      <c r="L30" s="8"/>
      <c r="M30" s="8"/>
      <c r="N30" s="4"/>
      <c r="O30" s="4"/>
      <c r="P30" s="4"/>
      <c r="Q30" s="4"/>
      <c r="R30" s="4"/>
      <c r="S30" s="4"/>
      <c r="T30" s="4"/>
      <c r="U30" s="5"/>
      <c r="V30" s="5"/>
      <c r="W30" s="5"/>
    </row>
    <row r="31" spans="1:23" s="1" customFormat="1" ht="18" customHeight="1">
      <c r="A31" s="234"/>
      <c r="K31" s="57"/>
      <c r="L31" s="8"/>
      <c r="M31" s="8"/>
      <c r="N31" s="4"/>
      <c r="O31" s="4"/>
      <c r="P31" s="4"/>
      <c r="Q31" s="4"/>
      <c r="R31" s="4"/>
      <c r="S31" s="4"/>
      <c r="T31" s="4"/>
      <c r="U31" s="5"/>
      <c r="V31" s="5"/>
      <c r="W31" s="5"/>
    </row>
    <row r="32" spans="1:23" s="1" customFormat="1" ht="15" customHeight="1">
      <c r="A32" s="12"/>
      <c r="B32" s="12"/>
      <c r="C32" s="44"/>
      <c r="D32" s="44"/>
      <c r="E32" s="22"/>
      <c r="F32" s="22"/>
      <c r="G32" s="12"/>
      <c r="H32" s="11"/>
      <c r="I32" s="8"/>
      <c r="J32" s="8"/>
      <c r="K32" s="8"/>
      <c r="L32" s="8"/>
      <c r="M32" s="8"/>
      <c r="N32" s="4"/>
      <c r="O32" s="4"/>
      <c r="P32" s="4"/>
      <c r="Q32" s="4"/>
      <c r="R32" s="4"/>
      <c r="S32" s="4"/>
      <c r="T32" s="4"/>
      <c r="U32" s="5"/>
      <c r="V32" s="5"/>
      <c r="W32" s="5"/>
    </row>
    <row r="33" spans="1:23" s="1" customFormat="1" ht="15" customHeight="1">
      <c r="A33" s="20"/>
      <c r="B33" s="23"/>
      <c r="C33" s="42"/>
      <c r="D33" s="42"/>
      <c r="E33" s="9"/>
      <c r="F33" s="19"/>
      <c r="G33" s="19"/>
      <c r="H33" s="11"/>
      <c r="I33" s="8"/>
      <c r="J33" s="8"/>
      <c r="K33" s="8"/>
      <c r="L33" s="8"/>
      <c r="M33" s="8"/>
      <c r="N33" s="4"/>
      <c r="O33" s="4"/>
      <c r="P33" s="4"/>
      <c r="Q33" s="4"/>
      <c r="R33" s="4"/>
      <c r="S33" s="4"/>
      <c r="T33" s="4"/>
      <c r="U33" s="5"/>
      <c r="V33" s="5"/>
      <c r="W33" s="5"/>
    </row>
    <row r="34" spans="1:23" s="1" customFormat="1" ht="15" customHeight="1">
      <c r="A34" s="10"/>
      <c r="B34" s="10"/>
      <c r="C34" s="21"/>
      <c r="D34" s="21"/>
      <c r="E34" s="25"/>
      <c r="F34" s="9"/>
      <c r="G34" s="9"/>
      <c r="H34" s="26"/>
      <c r="I34" s="8"/>
      <c r="J34" s="8"/>
      <c r="K34" s="8"/>
      <c r="L34" s="8"/>
      <c r="M34" s="8"/>
      <c r="N34" s="4"/>
      <c r="O34" s="4"/>
      <c r="P34" s="4"/>
      <c r="Q34" s="4"/>
      <c r="R34" s="4"/>
      <c r="S34" s="4"/>
      <c r="T34" s="4"/>
      <c r="U34" s="5"/>
      <c r="V34" s="5"/>
      <c r="W34" s="5"/>
    </row>
    <row r="35" spans="1:23" s="1" customFormat="1" ht="15" customHeight="1">
      <c r="A35" s="20"/>
      <c r="B35" s="12"/>
      <c r="C35" s="18"/>
      <c r="D35" s="18"/>
      <c r="E35" s="9"/>
      <c r="F35" s="19"/>
      <c r="G35" s="19"/>
      <c r="H35" s="26"/>
      <c r="I35" s="8"/>
      <c r="J35" s="8"/>
      <c r="K35" s="8"/>
      <c r="L35" s="8"/>
      <c r="M35" s="8"/>
      <c r="N35" s="4"/>
      <c r="O35" s="4"/>
      <c r="P35" s="4"/>
      <c r="Q35" s="4"/>
      <c r="R35" s="4"/>
      <c r="S35" s="4"/>
      <c r="T35" s="4"/>
      <c r="U35" s="5"/>
      <c r="V35" s="5"/>
      <c r="W35" s="5"/>
    </row>
    <row r="36" spans="1:23" s="1" customFormat="1" ht="15" customHeight="1">
      <c r="A36" s="10"/>
      <c r="B36" s="10"/>
      <c r="C36" s="21"/>
      <c r="D36" s="21"/>
      <c r="E36" s="25"/>
      <c r="F36" s="9"/>
      <c r="G36" s="9"/>
      <c r="H36" s="26"/>
      <c r="I36" s="8"/>
      <c r="J36" s="8"/>
      <c r="K36" s="8"/>
      <c r="L36" s="8"/>
      <c r="M36" s="8"/>
      <c r="N36" s="4"/>
      <c r="O36" s="4"/>
      <c r="P36" s="4"/>
      <c r="Q36" s="4"/>
      <c r="R36" s="4"/>
      <c r="S36" s="4"/>
      <c r="T36" s="4"/>
      <c r="U36" s="5"/>
      <c r="V36" s="5"/>
      <c r="W36" s="5"/>
    </row>
    <row r="37" spans="1:23" ht="15" customHeight="1">
      <c r="A37" s="10"/>
      <c r="B37" s="10"/>
      <c r="C37" s="21"/>
      <c r="D37" s="21"/>
      <c r="E37" s="25"/>
      <c r="F37" s="9"/>
      <c r="G37" s="19"/>
      <c r="H37" s="8"/>
      <c r="I37" s="8"/>
      <c r="J37" s="8"/>
      <c r="K37" s="8"/>
      <c r="L37" s="8"/>
      <c r="M37" s="8"/>
    </row>
    <row r="38" spans="1:23" s="1" customFormat="1" ht="15" customHeight="1">
      <c r="A38" s="10"/>
      <c r="B38" s="10"/>
      <c r="C38" s="21"/>
      <c r="D38" s="21"/>
      <c r="E38" s="25"/>
      <c r="F38" s="9"/>
      <c r="G38" s="9"/>
      <c r="H38" s="26"/>
      <c r="I38" s="8"/>
      <c r="J38" s="8"/>
      <c r="K38" s="8"/>
      <c r="L38" s="8"/>
      <c r="M38" s="8"/>
      <c r="N38" s="4"/>
      <c r="O38" s="4"/>
      <c r="P38" s="4"/>
      <c r="Q38" s="4"/>
      <c r="R38" s="4"/>
      <c r="S38" s="4"/>
      <c r="T38" s="4"/>
      <c r="U38" s="5"/>
      <c r="V38" s="5"/>
      <c r="W38" s="5"/>
    </row>
    <row r="39" spans="1:23" ht="15" customHeight="1">
      <c r="A39" s="10"/>
      <c r="B39" s="10"/>
      <c r="C39" s="21"/>
      <c r="D39" s="21"/>
      <c r="E39" s="25"/>
      <c r="F39" s="9"/>
      <c r="G39" s="9"/>
      <c r="H39" s="8"/>
      <c r="I39" s="8"/>
      <c r="J39" s="8"/>
      <c r="K39" s="8"/>
      <c r="L39" s="8"/>
      <c r="M39" s="8"/>
    </row>
    <row r="40" spans="1:23" ht="15" customHeight="1">
      <c r="A40" s="20"/>
      <c r="B40" s="12"/>
      <c r="C40" s="18"/>
      <c r="D40" s="18"/>
      <c r="E40" s="25"/>
      <c r="F40" s="9"/>
      <c r="G40" s="19"/>
      <c r="H40" s="8"/>
      <c r="I40" s="8"/>
      <c r="J40" s="8"/>
      <c r="K40" s="8"/>
      <c r="L40" s="8"/>
      <c r="M40" s="8"/>
    </row>
  </sheetData>
  <sortState ref="A5:J13">
    <sortCondition descending="1" ref="I5:I13"/>
  </sortState>
  <mergeCells count="5">
    <mergeCell ref="A21:A22"/>
    <mergeCell ref="B21:B22"/>
    <mergeCell ref="C21:C22"/>
    <mergeCell ref="D21:D22"/>
    <mergeCell ref="E21:J21"/>
  </mergeCells>
  <phoneticPr fontId="14" type="noConversion"/>
  <conditionalFormatting sqref="D8">
    <cfRule type="expression" dxfId="61" priority="4" stopIfTrue="1">
      <formula>AND(COUNTIF($C$6:$E$6, D8)&gt;1,NOT(ISBLANK(D8)))</formula>
    </cfRule>
  </conditionalFormatting>
  <conditionalFormatting sqref="C5 C23">
    <cfRule type="expression" dxfId="60" priority="3" stopIfTrue="1">
      <formula>AND(COUNTIF(#REF!, C5)&gt;1,NOT(ISBLANK(C5)))</formula>
    </cfRule>
  </conditionalFormatting>
  <conditionalFormatting sqref="B9 B8:C8 B10:D13 B7:D7 B5:B6">
    <cfRule type="duplicateValues" dxfId="59" priority="6" stopIfTrue="1"/>
  </conditionalFormatting>
  <conditionalFormatting sqref="B26 B23:B24 B25:C25 B27:C30">
    <cfRule type="duplicateValues" dxfId="58" priority="15" stopIfTrue="1"/>
  </conditionalFormatting>
  <dataValidations count="2">
    <dataValidation type="list" allowBlank="1" showInputMessage="1" showErrorMessage="1" sqref="D26 F9">
      <formula1>область</formula1>
    </dataValidation>
    <dataValidation type="list" allowBlank="1" showInputMessage="1" showErrorMessage="1" sqref="G9">
      <formula1>общество</formula1>
    </dataValidation>
  </dataValidations>
  <pageMargins left="0" right="0" top="0.9375" bottom="0.42708333333333331" header="0" footer="0.11811023622047245"/>
  <pageSetup paperSize="9" orientation="portrait" r:id="rId1"/>
  <headerFooter>
    <oddHeader>&amp;C&amp;"Times New Roman,полужирный"
Международный турнир по легкоатлетическим метаниям памяти 
заслуженного тренера СССР Е.М. Шукевича
International Throwing Competitions. Y. Shukevicha Prizes&amp;R
&amp;"Times New Roman,обычный"&amp;12 
29-30 апреля 2016 г.</oddHeader>
  </headerFooter>
</worksheet>
</file>

<file path=xl/worksheets/sheet25.xml><?xml version="1.0" encoding="utf-8"?>
<worksheet xmlns="http://schemas.openxmlformats.org/spreadsheetml/2006/main" xmlns:r="http://schemas.openxmlformats.org/officeDocument/2006/relationships">
  <sheetPr>
    <tabColor rgb="FF00FF00"/>
  </sheetPr>
  <dimension ref="A1:W42"/>
  <sheetViews>
    <sheetView workbookViewId="0">
      <selection activeCell="G7" sqref="G7"/>
    </sheetView>
  </sheetViews>
  <sheetFormatPr defaultRowHeight="15"/>
  <cols>
    <col min="1" max="1" width="4.28515625" style="2" customWidth="1"/>
    <col min="2" max="2" width="3.5703125" style="2" customWidth="1"/>
    <col min="3" max="3" width="19.7109375" style="13" customWidth="1"/>
    <col min="4" max="4" width="12.140625" style="13" customWidth="1"/>
    <col min="5" max="5" width="7.85546875" style="3" customWidth="1"/>
    <col min="6" max="6" width="8.7109375" style="16" customWidth="1"/>
    <col min="7" max="7" width="7.7109375" style="16" customWidth="1"/>
    <col min="8" max="8" width="6.140625" style="16" customWidth="1"/>
    <col min="9" max="9" width="5.85546875" style="2" customWidth="1"/>
    <col min="10" max="10" width="24" style="13" customWidth="1"/>
    <col min="11" max="11" width="7.42578125" style="2" customWidth="1"/>
    <col min="12" max="12" width="5" style="4" customWidth="1"/>
    <col min="13" max="13" width="6.28515625" style="4" customWidth="1"/>
    <col min="14" max="20" width="9.140625" style="24"/>
    <col min="21" max="23" width="9.140625" style="6"/>
  </cols>
  <sheetData>
    <row r="1" spans="1:23" ht="15.75">
      <c r="C1" s="50" t="s">
        <v>105</v>
      </c>
      <c r="D1" s="50"/>
      <c r="F1" s="2"/>
      <c r="G1" s="2"/>
      <c r="H1" s="2"/>
    </row>
    <row r="2" spans="1:23" ht="15.75">
      <c r="C2" s="52" t="s">
        <v>104</v>
      </c>
      <c r="D2" s="52"/>
      <c r="L2" s="27"/>
      <c r="M2" s="27"/>
      <c r="N2" s="28"/>
    </row>
    <row r="3" spans="1:23" ht="48" customHeight="1">
      <c r="A3" s="62" t="s">
        <v>0</v>
      </c>
      <c r="B3" s="63" t="s">
        <v>2</v>
      </c>
      <c r="C3" s="64" t="s">
        <v>1</v>
      </c>
      <c r="D3" s="65" t="s">
        <v>42</v>
      </c>
      <c r="E3" s="66" t="s">
        <v>3</v>
      </c>
      <c r="F3" s="63" t="s">
        <v>27</v>
      </c>
      <c r="G3" s="68" t="s">
        <v>43</v>
      </c>
      <c r="H3" s="263" t="s">
        <v>4</v>
      </c>
      <c r="I3" s="273" t="s">
        <v>888</v>
      </c>
      <c r="J3" s="352" t="s">
        <v>6</v>
      </c>
      <c r="K3" s="15"/>
      <c r="L3" s="27"/>
      <c r="M3" s="27"/>
      <c r="N3" s="28"/>
    </row>
    <row r="4" spans="1:23" s="5" customFormat="1" ht="18" customHeight="1">
      <c r="A4" s="92">
        <v>1</v>
      </c>
      <c r="B4" s="102">
        <v>74</v>
      </c>
      <c r="C4" s="102" t="s">
        <v>178</v>
      </c>
      <c r="D4" s="102" t="s">
        <v>179</v>
      </c>
      <c r="E4" s="189">
        <v>35190</v>
      </c>
      <c r="F4" s="85" t="s">
        <v>166</v>
      </c>
      <c r="G4" s="102" t="s">
        <v>430</v>
      </c>
      <c r="H4" s="91">
        <v>56.48</v>
      </c>
      <c r="I4" s="92" t="s">
        <v>890</v>
      </c>
      <c r="J4" s="102" t="s">
        <v>198</v>
      </c>
      <c r="K4" s="51"/>
      <c r="L4" s="51"/>
      <c r="M4" s="4"/>
      <c r="N4" s="24"/>
      <c r="O4" s="24"/>
      <c r="P4" s="24"/>
      <c r="Q4" s="24"/>
      <c r="R4" s="24"/>
      <c r="S4" s="24"/>
      <c r="T4" s="24"/>
      <c r="U4" s="6"/>
      <c r="V4" s="6"/>
      <c r="W4" s="6"/>
    </row>
    <row r="5" spans="1:23" s="5" customFormat="1" ht="18" customHeight="1">
      <c r="A5" s="92">
        <v>2</v>
      </c>
      <c r="B5" s="91">
        <v>48</v>
      </c>
      <c r="C5" s="100" t="s">
        <v>820</v>
      </c>
      <c r="D5" s="91" t="s">
        <v>160</v>
      </c>
      <c r="E5" s="189" t="s">
        <v>161</v>
      </c>
      <c r="F5" s="91" t="s">
        <v>134</v>
      </c>
      <c r="G5" s="199" t="s">
        <v>364</v>
      </c>
      <c r="H5" s="196">
        <v>55.42</v>
      </c>
      <c r="I5" s="92" t="s">
        <v>890</v>
      </c>
      <c r="J5" s="85" t="s">
        <v>192</v>
      </c>
      <c r="K5" s="51"/>
      <c r="L5" s="51"/>
      <c r="M5" s="4"/>
      <c r="N5" s="24"/>
      <c r="O5" s="24"/>
      <c r="P5" s="24"/>
      <c r="Q5" s="24"/>
      <c r="R5" s="24"/>
      <c r="S5" s="24"/>
      <c r="T5" s="24"/>
      <c r="U5" s="6"/>
      <c r="V5" s="6"/>
      <c r="W5" s="6"/>
    </row>
    <row r="6" spans="1:23" s="5" customFormat="1" ht="18" customHeight="1">
      <c r="A6" s="92">
        <v>3</v>
      </c>
      <c r="B6" s="91">
        <v>47</v>
      </c>
      <c r="C6" s="100" t="s">
        <v>821</v>
      </c>
      <c r="D6" s="91" t="s">
        <v>162</v>
      </c>
      <c r="E6" s="189" t="s">
        <v>163</v>
      </c>
      <c r="F6" s="91" t="s">
        <v>134</v>
      </c>
      <c r="G6" s="199" t="s">
        <v>364</v>
      </c>
      <c r="H6" s="196">
        <v>53.48</v>
      </c>
      <c r="I6" s="92" t="s">
        <v>894</v>
      </c>
      <c r="J6" s="85" t="s">
        <v>193</v>
      </c>
      <c r="K6" s="51"/>
      <c r="L6" s="51"/>
      <c r="M6" s="4"/>
      <c r="N6" s="24"/>
      <c r="O6" s="24"/>
      <c r="P6" s="24"/>
      <c r="Q6" s="24"/>
      <c r="R6" s="24"/>
      <c r="S6" s="24"/>
      <c r="T6" s="24"/>
      <c r="U6" s="6"/>
      <c r="V6" s="6"/>
      <c r="W6" s="6"/>
    </row>
    <row r="7" spans="1:23" s="5" customFormat="1" ht="18" customHeight="1">
      <c r="A7" s="92">
        <v>4</v>
      </c>
      <c r="B7" s="100">
        <v>178</v>
      </c>
      <c r="C7" s="100" t="s">
        <v>151</v>
      </c>
      <c r="D7" s="100" t="s">
        <v>152</v>
      </c>
      <c r="E7" s="189">
        <v>31064</v>
      </c>
      <c r="F7" s="100" t="s">
        <v>153</v>
      </c>
      <c r="G7" s="100" t="s">
        <v>356</v>
      </c>
      <c r="H7" s="100">
        <v>52.73</v>
      </c>
      <c r="I7" s="92" t="s">
        <v>894</v>
      </c>
      <c r="J7" s="100" t="s">
        <v>188</v>
      </c>
      <c r="K7" s="51"/>
      <c r="L7" s="51"/>
      <c r="M7" s="4"/>
      <c r="N7" s="24"/>
      <c r="O7" s="24"/>
      <c r="P7" s="24"/>
      <c r="Q7" s="24"/>
      <c r="R7" s="24"/>
      <c r="S7" s="24"/>
      <c r="T7" s="24"/>
      <c r="U7" s="6"/>
      <c r="V7" s="6"/>
      <c r="W7" s="6"/>
    </row>
    <row r="8" spans="1:23" s="5" customFormat="1" ht="18" customHeight="1">
      <c r="A8" s="92">
        <v>5</v>
      </c>
      <c r="B8" s="102">
        <v>72</v>
      </c>
      <c r="C8" s="102" t="s">
        <v>180</v>
      </c>
      <c r="D8" s="102" t="s">
        <v>181</v>
      </c>
      <c r="E8" s="189">
        <v>33735</v>
      </c>
      <c r="F8" s="85" t="s">
        <v>166</v>
      </c>
      <c r="G8" s="102" t="s">
        <v>430</v>
      </c>
      <c r="H8" s="91">
        <v>50.04</v>
      </c>
      <c r="I8" s="92" t="s">
        <v>894</v>
      </c>
      <c r="J8" s="102" t="s">
        <v>198</v>
      </c>
      <c r="K8" s="51"/>
      <c r="L8" s="51"/>
      <c r="M8" s="4"/>
      <c r="N8" s="24"/>
      <c r="O8" s="24"/>
      <c r="P8" s="24"/>
      <c r="Q8" s="24"/>
      <c r="R8" s="24"/>
      <c r="S8" s="24"/>
      <c r="T8" s="24"/>
      <c r="U8" s="6"/>
      <c r="V8" s="6"/>
      <c r="W8" s="6"/>
    </row>
    <row r="9" spans="1:23" s="5" customFormat="1" ht="18" customHeight="1">
      <c r="A9" s="92">
        <v>6</v>
      </c>
      <c r="B9" s="100">
        <v>233</v>
      </c>
      <c r="C9" s="100" t="s">
        <v>186</v>
      </c>
      <c r="D9" s="100" t="s">
        <v>187</v>
      </c>
      <c r="E9" s="189">
        <v>34720</v>
      </c>
      <c r="F9" s="100" t="s">
        <v>141</v>
      </c>
      <c r="G9" s="100" t="s">
        <v>316</v>
      </c>
      <c r="H9" s="85">
        <v>48.94</v>
      </c>
      <c r="I9" s="92">
        <v>1</v>
      </c>
      <c r="J9" s="100" t="s">
        <v>193</v>
      </c>
      <c r="K9" s="51"/>
      <c r="L9" s="51"/>
      <c r="M9" s="4"/>
      <c r="N9" s="24"/>
      <c r="O9" s="24"/>
      <c r="P9" s="24"/>
      <c r="Q9" s="24"/>
      <c r="R9" s="24"/>
      <c r="S9" s="24"/>
      <c r="T9" s="24"/>
      <c r="U9" s="6"/>
      <c r="V9" s="6"/>
      <c r="W9" s="6"/>
    </row>
    <row r="10" spans="1:23" s="5" customFormat="1" ht="18" customHeight="1">
      <c r="A10" s="92">
        <v>7</v>
      </c>
      <c r="B10" s="91">
        <v>53</v>
      </c>
      <c r="C10" s="85" t="s">
        <v>819</v>
      </c>
      <c r="D10" s="85" t="s">
        <v>156</v>
      </c>
      <c r="E10" s="189" t="s">
        <v>157</v>
      </c>
      <c r="F10" s="91" t="s">
        <v>134</v>
      </c>
      <c r="G10" s="199" t="s">
        <v>364</v>
      </c>
      <c r="H10" s="196">
        <v>46.37</v>
      </c>
      <c r="I10" s="92">
        <v>1</v>
      </c>
      <c r="J10" s="85" t="s">
        <v>190</v>
      </c>
      <c r="K10" s="51"/>
      <c r="L10" s="51"/>
      <c r="M10" s="4"/>
      <c r="N10" s="24"/>
      <c r="O10" s="24"/>
      <c r="P10" s="24"/>
      <c r="Q10" s="24"/>
      <c r="R10" s="24"/>
      <c r="S10" s="24"/>
      <c r="T10" s="24"/>
      <c r="U10" s="6"/>
      <c r="V10" s="6"/>
      <c r="W10" s="6"/>
    </row>
    <row r="11" spans="1:23" s="5" customFormat="1" ht="18" customHeight="1">
      <c r="A11" s="92">
        <v>8</v>
      </c>
      <c r="B11" s="85">
        <v>141</v>
      </c>
      <c r="C11" s="91" t="s">
        <v>167</v>
      </c>
      <c r="D11" s="216" t="s">
        <v>168</v>
      </c>
      <c r="E11" s="189">
        <v>34526</v>
      </c>
      <c r="F11" s="91" t="s">
        <v>169</v>
      </c>
      <c r="G11" s="200" t="s">
        <v>319</v>
      </c>
      <c r="H11" s="215">
        <v>44.9</v>
      </c>
      <c r="I11" s="92">
        <v>1</v>
      </c>
      <c r="J11" s="91" t="s">
        <v>195</v>
      </c>
      <c r="K11" s="51"/>
      <c r="L11" s="51"/>
      <c r="M11" s="4"/>
      <c r="N11" s="24"/>
      <c r="O11" s="24"/>
      <c r="P11" s="24"/>
      <c r="Q11" s="24"/>
      <c r="R11" s="24"/>
      <c r="S11" s="24"/>
      <c r="T11" s="24"/>
      <c r="U11" s="6"/>
      <c r="V11" s="6"/>
      <c r="W11" s="6"/>
    </row>
    <row r="12" spans="1:23" s="5" customFormat="1" ht="18" customHeight="1">
      <c r="A12" s="92">
        <v>9</v>
      </c>
      <c r="B12" s="85">
        <v>69</v>
      </c>
      <c r="C12" s="100" t="s">
        <v>182</v>
      </c>
      <c r="D12" s="100" t="s">
        <v>183</v>
      </c>
      <c r="E12" s="189">
        <v>33691</v>
      </c>
      <c r="F12" s="85" t="s">
        <v>166</v>
      </c>
      <c r="G12" s="109" t="s">
        <v>814</v>
      </c>
      <c r="H12" s="200">
        <v>44.65</v>
      </c>
      <c r="I12" s="92">
        <v>1</v>
      </c>
      <c r="J12" s="109" t="s">
        <v>199</v>
      </c>
      <c r="K12" s="51"/>
      <c r="L12" s="51"/>
      <c r="M12" s="4"/>
      <c r="N12" s="24"/>
      <c r="O12" s="24"/>
      <c r="P12" s="24"/>
      <c r="Q12" s="24"/>
      <c r="R12" s="24"/>
      <c r="S12" s="24"/>
      <c r="T12" s="24"/>
      <c r="U12" s="6"/>
      <c r="V12" s="6"/>
      <c r="W12" s="6"/>
    </row>
    <row r="13" spans="1:23" s="5" customFormat="1" ht="18" customHeight="1">
      <c r="A13" s="92">
        <v>10</v>
      </c>
      <c r="B13" s="85">
        <v>149</v>
      </c>
      <c r="C13" s="100" t="s">
        <v>173</v>
      </c>
      <c r="D13" s="106" t="s">
        <v>174</v>
      </c>
      <c r="E13" s="189">
        <v>30272</v>
      </c>
      <c r="F13" s="85" t="s">
        <v>127</v>
      </c>
      <c r="G13" s="215" t="s">
        <v>522</v>
      </c>
      <c r="H13" s="85">
        <v>42.27</v>
      </c>
      <c r="I13" s="92">
        <v>2</v>
      </c>
      <c r="J13" s="100" t="s">
        <v>196</v>
      </c>
      <c r="K13" s="51"/>
      <c r="L13" s="51"/>
      <c r="M13" s="4"/>
      <c r="N13" s="24"/>
      <c r="O13" s="24"/>
      <c r="P13" s="24"/>
      <c r="Q13" s="24"/>
      <c r="R13" s="24"/>
      <c r="S13" s="24"/>
      <c r="T13" s="24"/>
      <c r="U13" s="6"/>
      <c r="V13" s="6"/>
      <c r="W13" s="6"/>
    </row>
    <row r="14" spans="1:23" s="5" customFormat="1" ht="18" customHeight="1">
      <c r="A14" s="92">
        <v>11</v>
      </c>
      <c r="B14" s="91">
        <v>50</v>
      </c>
      <c r="C14" s="85" t="s">
        <v>818</v>
      </c>
      <c r="D14" s="85" t="s">
        <v>158</v>
      </c>
      <c r="E14" s="189" t="s">
        <v>159</v>
      </c>
      <c r="F14" s="91" t="s">
        <v>134</v>
      </c>
      <c r="G14" s="199" t="s">
        <v>364</v>
      </c>
      <c r="H14" s="196">
        <v>40.51</v>
      </c>
      <c r="I14" s="92">
        <v>2</v>
      </c>
      <c r="J14" s="85" t="s">
        <v>191</v>
      </c>
      <c r="K14" s="51"/>
      <c r="L14" s="51"/>
      <c r="M14" s="4"/>
      <c r="N14" s="24"/>
      <c r="O14" s="24"/>
      <c r="P14" s="24"/>
      <c r="Q14" s="24"/>
      <c r="R14" s="24"/>
      <c r="S14" s="24"/>
      <c r="T14" s="24"/>
      <c r="U14" s="6"/>
      <c r="V14" s="6"/>
      <c r="W14" s="6"/>
    </row>
    <row r="15" spans="1:23" s="5" customFormat="1" ht="18" customHeight="1">
      <c r="A15" s="92">
        <v>12</v>
      </c>
      <c r="B15" s="91">
        <v>249</v>
      </c>
      <c r="C15" s="91" t="s">
        <v>815</v>
      </c>
      <c r="D15" s="91" t="s">
        <v>816</v>
      </c>
      <c r="E15" s="190">
        <v>33041</v>
      </c>
      <c r="F15" s="91" t="s">
        <v>214</v>
      </c>
      <c r="G15" s="91" t="s">
        <v>335</v>
      </c>
      <c r="H15" s="91">
        <v>39.97</v>
      </c>
      <c r="I15" s="92">
        <v>2</v>
      </c>
      <c r="J15" s="91" t="s">
        <v>220</v>
      </c>
      <c r="K15" s="51"/>
      <c r="L15" s="51"/>
      <c r="M15" s="4"/>
      <c r="N15" s="24"/>
      <c r="O15" s="24"/>
      <c r="P15" s="24"/>
      <c r="Q15" s="24"/>
      <c r="R15" s="24"/>
      <c r="S15" s="24"/>
      <c r="T15" s="24"/>
      <c r="U15" s="6"/>
      <c r="V15" s="6"/>
      <c r="W15" s="6"/>
    </row>
    <row r="16" spans="1:23" s="5" customFormat="1" ht="18" customHeight="1">
      <c r="A16" s="92">
        <v>13</v>
      </c>
      <c r="B16" s="85">
        <v>83</v>
      </c>
      <c r="C16" s="85" t="s">
        <v>164</v>
      </c>
      <c r="D16" s="85" t="s">
        <v>165</v>
      </c>
      <c r="E16" s="189">
        <v>35250</v>
      </c>
      <c r="F16" s="85" t="s">
        <v>166</v>
      </c>
      <c r="G16" s="200" t="s">
        <v>814</v>
      </c>
      <c r="H16" s="91">
        <v>39.83</v>
      </c>
      <c r="I16" s="92">
        <v>2</v>
      </c>
      <c r="J16" s="85" t="s">
        <v>194</v>
      </c>
      <c r="K16" s="51"/>
      <c r="L16" s="51"/>
      <c r="M16" s="4"/>
      <c r="N16" s="24"/>
      <c r="O16" s="24"/>
      <c r="P16" s="24"/>
      <c r="Q16" s="24"/>
      <c r="R16" s="24"/>
      <c r="S16" s="24"/>
      <c r="T16" s="24"/>
      <c r="U16" s="6"/>
      <c r="V16" s="6"/>
      <c r="W16" s="6"/>
    </row>
    <row r="17" spans="1:23" s="5" customFormat="1" ht="18" customHeight="1">
      <c r="A17" s="92"/>
      <c r="B17" s="85">
        <v>262</v>
      </c>
      <c r="C17" s="85" t="s">
        <v>154</v>
      </c>
      <c r="D17" s="85" t="s">
        <v>155</v>
      </c>
      <c r="E17" s="189">
        <v>35080</v>
      </c>
      <c r="F17" s="85" t="s">
        <v>134</v>
      </c>
      <c r="G17" s="185" t="s">
        <v>817</v>
      </c>
      <c r="H17" s="196" t="s">
        <v>9</v>
      </c>
      <c r="I17" s="100"/>
      <c r="J17" s="185" t="s">
        <v>189</v>
      </c>
      <c r="K17" s="51"/>
      <c r="L17" s="51"/>
      <c r="M17" s="4"/>
      <c r="N17" s="24"/>
      <c r="O17" s="24"/>
      <c r="P17" s="24"/>
      <c r="Q17" s="24"/>
      <c r="R17" s="24"/>
      <c r="S17" s="24"/>
      <c r="T17" s="24"/>
      <c r="U17" s="6"/>
      <c r="V17" s="6"/>
      <c r="W17" s="6"/>
    </row>
    <row r="18" spans="1:23" s="5" customFormat="1" ht="18" customHeight="1">
      <c r="A18" s="92"/>
      <c r="B18" s="85">
        <v>156</v>
      </c>
      <c r="C18" s="85" t="s">
        <v>170</v>
      </c>
      <c r="D18" s="85" t="s">
        <v>171</v>
      </c>
      <c r="E18" s="189" t="s">
        <v>172</v>
      </c>
      <c r="F18" s="85" t="s">
        <v>127</v>
      </c>
      <c r="G18" s="85" t="s">
        <v>522</v>
      </c>
      <c r="H18" s="85" t="s">
        <v>9</v>
      </c>
      <c r="I18" s="100"/>
      <c r="J18" s="100" t="s">
        <v>147</v>
      </c>
      <c r="K18" s="45"/>
      <c r="L18" s="45"/>
      <c r="M18" s="27"/>
      <c r="N18" s="28"/>
      <c r="O18" s="24"/>
      <c r="P18" s="24"/>
      <c r="Q18" s="24"/>
      <c r="R18" s="24"/>
      <c r="S18" s="24"/>
      <c r="T18" s="24"/>
      <c r="U18" s="6"/>
      <c r="V18" s="6"/>
      <c r="W18" s="6"/>
    </row>
    <row r="19" spans="1:23" s="5" customFormat="1" ht="18" customHeight="1">
      <c r="A19" s="92"/>
      <c r="B19" s="100">
        <v>234</v>
      </c>
      <c r="C19" s="100" t="s">
        <v>184</v>
      </c>
      <c r="D19" s="100" t="s">
        <v>185</v>
      </c>
      <c r="E19" s="189">
        <v>33869</v>
      </c>
      <c r="F19" s="100" t="s">
        <v>141</v>
      </c>
      <c r="G19" s="100" t="s">
        <v>712</v>
      </c>
      <c r="H19" s="85" t="s">
        <v>15</v>
      </c>
      <c r="I19" s="100"/>
      <c r="J19" s="100" t="s">
        <v>200</v>
      </c>
      <c r="K19" s="51"/>
      <c r="L19" s="45"/>
      <c r="M19" s="27"/>
      <c r="N19" s="28"/>
      <c r="O19" s="24"/>
      <c r="P19" s="24"/>
      <c r="Q19" s="24"/>
      <c r="R19" s="24"/>
      <c r="S19" s="24"/>
      <c r="T19" s="24"/>
      <c r="U19" s="6"/>
      <c r="V19" s="6"/>
      <c r="W19" s="6"/>
    </row>
    <row r="20" spans="1:23" s="5" customFormat="1" ht="18" customHeight="1">
      <c r="A20" s="92"/>
      <c r="B20" s="85">
        <v>39</v>
      </c>
      <c r="C20" s="131" t="s">
        <v>175</v>
      </c>
      <c r="D20" s="131" t="s">
        <v>176</v>
      </c>
      <c r="E20" s="189">
        <v>35315</v>
      </c>
      <c r="F20" s="217" t="s">
        <v>177</v>
      </c>
      <c r="G20" s="131" t="s">
        <v>424</v>
      </c>
      <c r="H20" s="85" t="s">
        <v>15</v>
      </c>
      <c r="I20" s="100"/>
      <c r="J20" s="131" t="s">
        <v>197</v>
      </c>
      <c r="K20" s="51"/>
      <c r="L20" s="51"/>
      <c r="M20" s="4"/>
      <c r="N20" s="24"/>
      <c r="O20" s="24"/>
      <c r="P20" s="24"/>
      <c r="Q20" s="24"/>
      <c r="R20" s="24"/>
      <c r="S20" s="24"/>
      <c r="T20" s="24"/>
      <c r="U20" s="6"/>
      <c r="V20" s="6"/>
      <c r="W20" s="6"/>
    </row>
    <row r="21" spans="1:23" s="5" customFormat="1" ht="17.25" customHeight="1">
      <c r="A21" s="61"/>
      <c r="B21" s="61"/>
      <c r="C21" s="61"/>
      <c r="D21" s="61"/>
      <c r="E21" s="61"/>
      <c r="F21" s="61"/>
      <c r="G21" s="61"/>
      <c r="H21" s="61"/>
      <c r="I21" s="59"/>
      <c r="J21" s="59"/>
      <c r="K21" s="51"/>
      <c r="L21" s="51"/>
      <c r="M21" s="27"/>
      <c r="N21" s="28"/>
      <c r="O21" s="24"/>
      <c r="P21" s="24"/>
      <c r="Q21" s="24"/>
      <c r="R21" s="24"/>
      <c r="S21" s="24"/>
      <c r="T21" s="24"/>
      <c r="U21" s="6"/>
      <c r="V21" s="6"/>
      <c r="W21" s="6"/>
    </row>
    <row r="22" spans="1:23" s="1" customFormat="1" ht="14.25">
      <c r="A22" s="46"/>
      <c r="B22" s="46"/>
      <c r="C22" s="54" t="s">
        <v>106</v>
      </c>
      <c r="D22" s="54"/>
      <c r="E22" s="54" t="s">
        <v>822</v>
      </c>
      <c r="F22" s="46"/>
      <c r="G22" s="46"/>
      <c r="H22" s="46"/>
      <c r="I22" s="46"/>
      <c r="J22" s="46"/>
      <c r="K22" s="45"/>
      <c r="L22" s="45"/>
      <c r="M22" s="27"/>
      <c r="N22" s="27"/>
      <c r="O22" s="4"/>
      <c r="P22" s="4"/>
      <c r="Q22" s="4"/>
      <c r="R22" s="4"/>
      <c r="S22" s="4"/>
      <c r="T22" s="4"/>
      <c r="U22" s="5"/>
      <c r="V22" s="5"/>
      <c r="W22" s="5"/>
    </row>
    <row r="23" spans="1:23" s="1" customFormat="1" ht="22.5" customHeight="1">
      <c r="A23" s="312"/>
      <c r="B23" s="317" t="s">
        <v>2</v>
      </c>
      <c r="C23" s="311" t="s">
        <v>1</v>
      </c>
      <c r="D23" s="304" t="s">
        <v>27</v>
      </c>
      <c r="E23" s="302" t="s">
        <v>5</v>
      </c>
      <c r="F23" s="302"/>
      <c r="G23" s="302"/>
      <c r="H23" s="302"/>
      <c r="I23" s="302"/>
      <c r="J23" s="302"/>
      <c r="K23" s="27"/>
      <c r="L23" s="27"/>
      <c r="M23" s="27"/>
      <c r="N23" s="27"/>
      <c r="O23" s="4"/>
      <c r="P23" s="4"/>
      <c r="Q23" s="4"/>
      <c r="R23" s="4"/>
      <c r="S23" s="4"/>
      <c r="T23" s="4"/>
      <c r="U23" s="5"/>
      <c r="V23" s="5"/>
      <c r="W23" s="5"/>
    </row>
    <row r="24" spans="1:23" s="1" customFormat="1" ht="22.5" customHeight="1">
      <c r="A24" s="312"/>
      <c r="B24" s="318"/>
      <c r="C24" s="311"/>
      <c r="D24" s="302"/>
      <c r="E24" s="155">
        <v>1</v>
      </c>
      <c r="F24" s="155">
        <v>2</v>
      </c>
      <c r="G24" s="155">
        <v>3</v>
      </c>
      <c r="H24" s="155">
        <v>4</v>
      </c>
      <c r="I24" s="155">
        <v>5</v>
      </c>
      <c r="J24" s="155">
        <v>6</v>
      </c>
      <c r="K24" s="55"/>
      <c r="M24" s="55"/>
      <c r="N24" s="27"/>
      <c r="O24" s="4"/>
      <c r="P24" s="4"/>
      <c r="Q24" s="4"/>
      <c r="R24" s="4"/>
      <c r="S24" s="4"/>
      <c r="T24" s="4"/>
      <c r="U24" s="5"/>
      <c r="V24" s="5"/>
      <c r="W24" s="5"/>
    </row>
    <row r="25" spans="1:23" s="1" customFormat="1" ht="17.25" customHeight="1">
      <c r="A25" s="57"/>
      <c r="B25" s="102">
        <v>74</v>
      </c>
      <c r="C25" s="218" t="s">
        <v>178</v>
      </c>
      <c r="D25" s="156" t="s">
        <v>166</v>
      </c>
      <c r="E25" s="183">
        <v>49.81</v>
      </c>
      <c r="F25" s="183">
        <v>53.02</v>
      </c>
      <c r="G25" s="183">
        <v>56.48</v>
      </c>
      <c r="H25" s="183" t="s">
        <v>884</v>
      </c>
      <c r="I25" s="183" t="s">
        <v>884</v>
      </c>
      <c r="J25" s="183">
        <v>55.27</v>
      </c>
      <c r="K25" s="57"/>
      <c r="L25" s="8"/>
      <c r="M25" s="8"/>
      <c r="N25" s="4"/>
      <c r="O25" s="4"/>
      <c r="P25" s="4"/>
      <c r="Q25" s="4"/>
      <c r="R25" s="4"/>
      <c r="S25" s="4"/>
      <c r="T25" s="4"/>
      <c r="U25" s="5"/>
      <c r="V25" s="5"/>
      <c r="W25" s="5"/>
    </row>
    <row r="26" spans="1:23" s="1" customFormat="1" ht="17.25" customHeight="1">
      <c r="A26" s="57"/>
      <c r="B26" s="100">
        <v>178</v>
      </c>
      <c r="C26" s="100" t="s">
        <v>151</v>
      </c>
      <c r="D26" s="100" t="s">
        <v>153</v>
      </c>
      <c r="E26" s="181">
        <v>49.65</v>
      </c>
      <c r="F26" s="181" t="s">
        <v>884</v>
      </c>
      <c r="G26" s="181">
        <v>52.73</v>
      </c>
      <c r="H26" s="181" t="s">
        <v>884</v>
      </c>
      <c r="I26" s="181" t="s">
        <v>884</v>
      </c>
      <c r="J26" s="181" t="s">
        <v>884</v>
      </c>
      <c r="K26" s="57"/>
      <c r="L26" s="8"/>
      <c r="M26" s="8"/>
      <c r="N26" s="4"/>
      <c r="O26" s="4"/>
      <c r="P26" s="4"/>
      <c r="Q26" s="4"/>
      <c r="R26" s="4"/>
      <c r="S26" s="4"/>
      <c r="T26" s="4"/>
      <c r="U26" s="5"/>
      <c r="V26" s="5"/>
      <c r="W26" s="5"/>
    </row>
    <row r="27" spans="1:23" s="1" customFormat="1" ht="17.25" customHeight="1">
      <c r="A27" s="57"/>
      <c r="B27" s="85">
        <v>262</v>
      </c>
      <c r="C27" s="85" t="s">
        <v>154</v>
      </c>
      <c r="D27" s="85" t="s">
        <v>134</v>
      </c>
      <c r="E27" s="181" t="s">
        <v>884</v>
      </c>
      <c r="F27" s="181" t="s">
        <v>884</v>
      </c>
      <c r="G27" s="181" t="s">
        <v>884</v>
      </c>
      <c r="H27" s="181"/>
      <c r="I27" s="181"/>
      <c r="J27" s="181"/>
      <c r="K27" s="57"/>
      <c r="L27" s="8"/>
      <c r="M27" s="8"/>
      <c r="N27" s="4"/>
      <c r="O27" s="4"/>
      <c r="P27" s="4"/>
      <c r="Q27" s="4"/>
      <c r="R27" s="4"/>
      <c r="S27" s="4"/>
      <c r="T27" s="4"/>
      <c r="U27" s="5"/>
      <c r="V27" s="5"/>
      <c r="W27" s="5"/>
    </row>
    <row r="28" spans="1:23" s="1" customFormat="1" ht="17.25" customHeight="1">
      <c r="A28" s="57"/>
      <c r="B28" s="85">
        <v>141</v>
      </c>
      <c r="C28" s="91" t="s">
        <v>167</v>
      </c>
      <c r="D28" s="91" t="s">
        <v>169</v>
      </c>
      <c r="E28" s="181">
        <v>44.9</v>
      </c>
      <c r="F28" s="181" t="s">
        <v>884</v>
      </c>
      <c r="G28" s="181" t="s">
        <v>884</v>
      </c>
      <c r="H28" s="181" t="s">
        <v>884</v>
      </c>
      <c r="I28" s="181" t="s">
        <v>884</v>
      </c>
      <c r="J28" s="181" t="s">
        <v>884</v>
      </c>
      <c r="K28" s="57"/>
      <c r="L28" s="8"/>
      <c r="M28" s="8"/>
      <c r="N28" s="4"/>
      <c r="O28" s="4"/>
      <c r="P28" s="4"/>
      <c r="Q28" s="4"/>
      <c r="R28" s="4"/>
      <c r="S28" s="4"/>
      <c r="T28" s="4"/>
      <c r="U28" s="5"/>
      <c r="V28" s="5"/>
      <c r="W28" s="5"/>
    </row>
    <row r="29" spans="1:23" s="1" customFormat="1" ht="17.25" customHeight="1">
      <c r="A29" s="57"/>
      <c r="B29" s="91">
        <v>53</v>
      </c>
      <c r="C29" s="85" t="s">
        <v>819</v>
      </c>
      <c r="D29" s="91" t="s">
        <v>134</v>
      </c>
      <c r="E29" s="181">
        <v>45.52</v>
      </c>
      <c r="F29" s="181" t="s">
        <v>884</v>
      </c>
      <c r="G29" s="181">
        <v>46.37</v>
      </c>
      <c r="H29" s="181" t="s">
        <v>884</v>
      </c>
      <c r="I29" s="181" t="s">
        <v>884</v>
      </c>
      <c r="J29" s="181" t="s">
        <v>884</v>
      </c>
      <c r="K29" s="57"/>
      <c r="L29" s="8"/>
      <c r="M29" s="8"/>
      <c r="N29" s="4"/>
      <c r="O29" s="4"/>
      <c r="P29" s="4"/>
      <c r="Q29" s="4"/>
      <c r="R29" s="4"/>
      <c r="S29" s="4"/>
      <c r="T29" s="4"/>
      <c r="U29" s="5"/>
      <c r="V29" s="5"/>
      <c r="W29" s="5"/>
    </row>
    <row r="30" spans="1:23" s="1" customFormat="1" ht="17.25" customHeight="1">
      <c r="A30" s="57"/>
      <c r="B30" s="100">
        <v>233</v>
      </c>
      <c r="C30" s="100" t="s">
        <v>186</v>
      </c>
      <c r="D30" s="100" t="s">
        <v>141</v>
      </c>
      <c r="E30" s="181">
        <v>48.94</v>
      </c>
      <c r="F30" s="181" t="s">
        <v>884</v>
      </c>
      <c r="G30" s="181" t="s">
        <v>884</v>
      </c>
      <c r="H30" s="181" t="s">
        <v>884</v>
      </c>
      <c r="I30" s="181" t="s">
        <v>884</v>
      </c>
      <c r="J30" s="181" t="s">
        <v>884</v>
      </c>
      <c r="K30" s="57"/>
      <c r="L30" s="8"/>
      <c r="M30" s="8"/>
      <c r="N30" s="4"/>
      <c r="O30" s="4"/>
      <c r="P30" s="4"/>
      <c r="Q30" s="4"/>
      <c r="R30" s="4"/>
      <c r="S30" s="4"/>
      <c r="T30" s="4"/>
      <c r="U30" s="5"/>
      <c r="V30" s="5"/>
      <c r="W30" s="5"/>
    </row>
    <row r="31" spans="1:23" s="1" customFormat="1" ht="17.25" customHeight="1">
      <c r="A31" s="57"/>
      <c r="B31" s="85">
        <v>156</v>
      </c>
      <c r="C31" s="85" t="s">
        <v>170</v>
      </c>
      <c r="D31" s="85" t="s">
        <v>127</v>
      </c>
      <c r="E31" s="181" t="s">
        <v>884</v>
      </c>
      <c r="F31" s="181" t="s">
        <v>884</v>
      </c>
      <c r="G31" s="181" t="s">
        <v>884</v>
      </c>
      <c r="H31" s="181"/>
      <c r="I31" s="181"/>
      <c r="J31" s="181"/>
      <c r="K31" s="57"/>
      <c r="L31" s="8"/>
      <c r="M31" s="8"/>
      <c r="N31" s="4"/>
      <c r="O31" s="4"/>
      <c r="P31" s="4"/>
      <c r="Q31" s="4"/>
      <c r="R31" s="4"/>
      <c r="S31" s="4"/>
      <c r="T31" s="4"/>
      <c r="U31" s="5"/>
      <c r="V31" s="5"/>
      <c r="W31" s="5"/>
    </row>
    <row r="32" spans="1:23" s="1" customFormat="1" ht="17.25" customHeight="1">
      <c r="A32" s="57"/>
      <c r="B32" s="91">
        <v>50</v>
      </c>
      <c r="C32" s="85" t="s">
        <v>818</v>
      </c>
      <c r="D32" s="91" t="s">
        <v>134</v>
      </c>
      <c r="E32" s="181" t="s">
        <v>884</v>
      </c>
      <c r="F32" s="181">
        <v>40.51</v>
      </c>
      <c r="G32" s="181" t="s">
        <v>904</v>
      </c>
      <c r="H32" s="181"/>
      <c r="I32" s="181"/>
      <c r="J32" s="181"/>
      <c r="K32" s="57"/>
      <c r="L32" s="8"/>
      <c r="M32" s="8"/>
      <c r="N32" s="4"/>
      <c r="O32" s="4"/>
      <c r="P32" s="4"/>
      <c r="Q32" s="4"/>
      <c r="R32" s="4"/>
      <c r="S32" s="4"/>
      <c r="T32" s="4"/>
      <c r="U32" s="5"/>
      <c r="V32" s="5"/>
      <c r="W32" s="5"/>
    </row>
    <row r="33" spans="1:23" s="1" customFormat="1" ht="17.25" customHeight="1">
      <c r="A33" s="57"/>
      <c r="B33" s="85">
        <v>69</v>
      </c>
      <c r="C33" s="100" t="s">
        <v>182</v>
      </c>
      <c r="D33" s="85" t="s">
        <v>166</v>
      </c>
      <c r="E33" s="181" t="s">
        <v>884</v>
      </c>
      <c r="F33" s="181" t="s">
        <v>884</v>
      </c>
      <c r="G33" s="181">
        <v>44.65</v>
      </c>
      <c r="H33" s="181"/>
      <c r="I33" s="181"/>
      <c r="J33" s="181"/>
      <c r="K33" s="57"/>
      <c r="L33" s="8"/>
      <c r="M33" s="8"/>
      <c r="N33" s="4"/>
      <c r="O33" s="4"/>
      <c r="P33" s="4"/>
      <c r="Q33" s="4"/>
      <c r="R33" s="4"/>
      <c r="S33" s="4"/>
      <c r="T33" s="4"/>
      <c r="U33" s="5"/>
      <c r="V33" s="5"/>
      <c r="W33" s="5"/>
    </row>
    <row r="34" spans="1:23" s="1" customFormat="1" ht="17.25" customHeight="1">
      <c r="A34" s="12"/>
      <c r="B34" s="100">
        <v>234</v>
      </c>
      <c r="C34" s="100" t="s">
        <v>184</v>
      </c>
      <c r="D34" s="100" t="s">
        <v>141</v>
      </c>
      <c r="E34" s="181"/>
      <c r="F34" s="181"/>
      <c r="G34" s="181"/>
      <c r="H34" s="181"/>
      <c r="I34" s="290"/>
      <c r="J34" s="290"/>
      <c r="K34" s="8"/>
      <c r="L34" s="8"/>
      <c r="M34" s="8"/>
      <c r="N34" s="4"/>
      <c r="O34" s="4"/>
      <c r="P34" s="4"/>
      <c r="Q34" s="4"/>
      <c r="R34" s="4"/>
      <c r="S34" s="4"/>
      <c r="T34" s="4"/>
      <c r="U34" s="5"/>
      <c r="V34" s="5"/>
      <c r="W34" s="5"/>
    </row>
    <row r="35" spans="1:23" s="1" customFormat="1" ht="17.25" customHeight="1">
      <c r="A35" s="20"/>
      <c r="B35" s="91">
        <v>48</v>
      </c>
      <c r="C35" s="100" t="s">
        <v>820</v>
      </c>
      <c r="D35" s="91" t="s">
        <v>134</v>
      </c>
      <c r="E35" s="181" t="s">
        <v>884</v>
      </c>
      <c r="F35" s="172" t="s">
        <v>884</v>
      </c>
      <c r="G35" s="172">
        <v>55.42</v>
      </c>
      <c r="H35" s="181">
        <v>54.38</v>
      </c>
      <c r="I35" s="290" t="s">
        <v>884</v>
      </c>
      <c r="J35" s="290">
        <v>53.49</v>
      </c>
      <c r="K35" s="8"/>
      <c r="L35" s="8"/>
      <c r="M35" s="8"/>
      <c r="N35" s="4"/>
      <c r="O35" s="4"/>
      <c r="P35" s="4"/>
      <c r="Q35" s="4"/>
      <c r="R35" s="4"/>
      <c r="S35" s="4"/>
      <c r="T35" s="4"/>
      <c r="U35" s="5"/>
      <c r="V35" s="5"/>
      <c r="W35" s="5"/>
    </row>
    <row r="36" spans="1:23" s="1" customFormat="1" ht="17.25" customHeight="1">
      <c r="A36" s="10"/>
      <c r="B36" s="85">
        <v>39</v>
      </c>
      <c r="C36" s="131" t="s">
        <v>175</v>
      </c>
      <c r="D36" s="217" t="s">
        <v>177</v>
      </c>
      <c r="E36" s="181"/>
      <c r="F36" s="181"/>
      <c r="G36" s="181"/>
      <c r="H36" s="181"/>
      <c r="I36" s="290"/>
      <c r="J36" s="290"/>
      <c r="K36" s="8"/>
      <c r="L36" s="8"/>
      <c r="M36" s="8"/>
      <c r="N36" s="4"/>
      <c r="O36" s="4"/>
      <c r="P36" s="4"/>
      <c r="Q36" s="4"/>
      <c r="R36" s="4"/>
      <c r="S36" s="4"/>
      <c r="T36" s="4"/>
      <c r="U36" s="5"/>
      <c r="V36" s="5"/>
      <c r="W36" s="5"/>
    </row>
    <row r="37" spans="1:23" s="1" customFormat="1" ht="17.25" customHeight="1">
      <c r="A37" s="20"/>
      <c r="B37" s="91">
        <v>47</v>
      </c>
      <c r="C37" s="100" t="s">
        <v>821</v>
      </c>
      <c r="D37" s="91" t="s">
        <v>134</v>
      </c>
      <c r="E37" s="181" t="s">
        <v>884</v>
      </c>
      <c r="F37" s="172">
        <v>52.69</v>
      </c>
      <c r="G37" s="172">
        <v>53.48</v>
      </c>
      <c r="H37" s="181" t="s">
        <v>884</v>
      </c>
      <c r="I37" s="290" t="s">
        <v>884</v>
      </c>
      <c r="J37" s="290" t="s">
        <v>884</v>
      </c>
      <c r="K37" s="8"/>
      <c r="L37" s="8"/>
      <c r="M37" s="8"/>
      <c r="N37" s="4"/>
      <c r="O37" s="4"/>
      <c r="P37" s="4"/>
      <c r="Q37" s="4"/>
      <c r="R37" s="4"/>
      <c r="S37" s="4"/>
      <c r="T37" s="4"/>
      <c r="U37" s="5"/>
      <c r="V37" s="5"/>
      <c r="W37" s="5"/>
    </row>
    <row r="38" spans="1:23" s="1" customFormat="1" ht="17.25" customHeight="1">
      <c r="A38" s="10"/>
      <c r="B38" s="85">
        <v>83</v>
      </c>
      <c r="C38" s="85" t="s">
        <v>164</v>
      </c>
      <c r="D38" s="85" t="s">
        <v>166</v>
      </c>
      <c r="E38" s="181">
        <v>39.83</v>
      </c>
      <c r="F38" s="181">
        <v>39.47</v>
      </c>
      <c r="G38" s="181">
        <v>39.72</v>
      </c>
      <c r="H38" s="181"/>
      <c r="I38" s="290"/>
      <c r="J38" s="290"/>
      <c r="K38" s="8"/>
      <c r="L38" s="8"/>
      <c r="M38" s="8"/>
      <c r="N38" s="4"/>
      <c r="O38" s="4"/>
      <c r="P38" s="4"/>
      <c r="Q38" s="4"/>
      <c r="R38" s="4"/>
      <c r="S38" s="4"/>
      <c r="T38" s="4"/>
      <c r="U38" s="5"/>
      <c r="V38" s="5"/>
      <c r="W38" s="5"/>
    </row>
    <row r="39" spans="1:23" ht="17.25" customHeight="1">
      <c r="A39" s="10"/>
      <c r="B39" s="85">
        <v>149</v>
      </c>
      <c r="C39" s="100" t="s">
        <v>173</v>
      </c>
      <c r="D39" s="85" t="s">
        <v>127</v>
      </c>
      <c r="E39" s="181" t="s">
        <v>884</v>
      </c>
      <c r="F39" s="181">
        <v>42.27</v>
      </c>
      <c r="G39" s="172" t="s">
        <v>884</v>
      </c>
      <c r="H39" s="290"/>
      <c r="I39" s="290"/>
      <c r="J39" s="290"/>
      <c r="K39" s="8"/>
      <c r="L39" s="8"/>
      <c r="M39" s="8"/>
    </row>
    <row r="40" spans="1:23" s="1" customFormat="1" ht="17.25" customHeight="1">
      <c r="A40" s="10"/>
      <c r="B40" s="102">
        <v>72</v>
      </c>
      <c r="C40" s="102" t="s">
        <v>180</v>
      </c>
      <c r="D40" s="85" t="s">
        <v>166</v>
      </c>
      <c r="E40" s="181" t="s">
        <v>884</v>
      </c>
      <c r="F40" s="181">
        <v>45.02</v>
      </c>
      <c r="G40" s="181" t="s">
        <v>884</v>
      </c>
      <c r="H40" s="181" t="s">
        <v>884</v>
      </c>
      <c r="I40" s="290">
        <v>50.04</v>
      </c>
      <c r="J40" s="290" t="s">
        <v>884</v>
      </c>
      <c r="K40" s="8"/>
      <c r="L40" s="8"/>
      <c r="M40" s="8"/>
      <c r="N40" s="4"/>
      <c r="O40" s="4"/>
      <c r="P40" s="4"/>
      <c r="Q40" s="4"/>
      <c r="R40" s="4"/>
      <c r="S40" s="4"/>
      <c r="T40" s="4"/>
      <c r="U40" s="5"/>
      <c r="V40" s="5"/>
      <c r="W40" s="5"/>
    </row>
    <row r="41" spans="1:23" ht="17.25" customHeight="1">
      <c r="A41" s="10"/>
      <c r="B41" s="91">
        <v>249</v>
      </c>
      <c r="C41" s="91" t="s">
        <v>815</v>
      </c>
      <c r="D41" s="91" t="s">
        <v>214</v>
      </c>
      <c r="E41" s="181" t="s">
        <v>884</v>
      </c>
      <c r="F41" s="181">
        <v>39.97</v>
      </c>
      <c r="G41" s="181" t="s">
        <v>884</v>
      </c>
      <c r="H41" s="290"/>
      <c r="I41" s="290"/>
      <c r="J41" s="290"/>
      <c r="K41" s="8"/>
      <c r="L41" s="8"/>
      <c r="M41" s="8"/>
    </row>
    <row r="42" spans="1:23" ht="15" customHeight="1">
      <c r="A42" s="20"/>
      <c r="B42" s="12"/>
      <c r="C42" s="18"/>
      <c r="D42" s="18"/>
      <c r="E42" s="25"/>
      <c r="F42" s="9"/>
      <c r="G42" s="19"/>
      <c r="H42" s="8"/>
      <c r="I42" s="8"/>
      <c r="J42" s="87"/>
      <c r="K42" s="8"/>
      <c r="L42" s="8"/>
      <c r="M42" s="8"/>
    </row>
  </sheetData>
  <sortState ref="A4:J20">
    <sortCondition descending="1" ref="H4:H20"/>
  </sortState>
  <mergeCells count="5">
    <mergeCell ref="A23:A24"/>
    <mergeCell ref="B23:B24"/>
    <mergeCell ref="C23:C24"/>
    <mergeCell ref="D23:D24"/>
    <mergeCell ref="E23:J23"/>
  </mergeCells>
  <phoneticPr fontId="14" type="noConversion"/>
  <conditionalFormatting sqref="C6 C31">
    <cfRule type="expression" dxfId="25" priority="9" stopIfTrue="1">
      <formula>AND(COUNTIF(#REF!, C6)&gt;1,NOT(ISBLANK(C6)))</formula>
    </cfRule>
  </conditionalFormatting>
  <conditionalFormatting sqref="B17:D17 B15:D15 D8 B40:C40 B25:C25">
    <cfRule type="expression" dxfId="24" priority="19" stopIfTrue="1">
      <formula>AND(COUNTIF($D$17:$D$17, B8)&gt;1,NOT(ISBLANK(B8)))</formula>
    </cfRule>
  </conditionalFormatting>
  <conditionalFormatting sqref="C20 B8:C8 D19 B19:B20 B6 B13:B14 B11 B4:D5 B7:D7 B9:D10 B12:D12">
    <cfRule type="duplicateValues" dxfId="23" priority="20" stopIfTrue="1"/>
  </conditionalFormatting>
  <conditionalFormatting sqref="C20 B12:D12 B6 B13:B14 B11 B19:B20 B4:D5 B7:D10 B16:D16">
    <cfRule type="duplicateValues" dxfId="22" priority="46" stopIfTrue="1"/>
  </conditionalFormatting>
  <conditionalFormatting sqref="C28 B27:B28 B31 B38:B39 B36 B29:C30 B32:C35 B37:C37">
    <cfRule type="duplicateValues" dxfId="21" priority="2" stopIfTrue="1"/>
  </conditionalFormatting>
  <conditionalFormatting sqref="B41:C41 C28 B31 B38:B39 B36 B27:B28 B29:C30 B32:C35 B37:C37">
    <cfRule type="duplicateValues" dxfId="20" priority="1" stopIfTrue="1"/>
  </conditionalFormatting>
  <dataValidations count="2">
    <dataValidation type="list" allowBlank="1" showInputMessage="1" showErrorMessage="1" sqref="F11 D36">
      <formula1>область</formula1>
    </dataValidation>
    <dataValidation type="list" allowBlank="1" showInputMessage="1" showErrorMessage="1" sqref="G11">
      <formula1>общество</formula1>
    </dataValidation>
  </dataValidations>
  <pageMargins left="0" right="0" top="0.9375" bottom="0.42708333333333331" header="0" footer="0.11811023622047245"/>
  <pageSetup paperSize="9" orientation="portrait" r:id="rId1"/>
  <headerFooter>
    <oddHeader>&amp;C&amp;"Times New Roman,полужирный"
Международный турнир по легкоатлетическим метаниям памяти 
заслуженного тренера СССР Е.М. Шукевича
International Throwing Competitions. Y. Shukevicha Prizes&amp;R
&amp;"Times New Roman,обычный"&amp;12 
29-30 апреля 2016 г.</oddHeader>
  </headerFooter>
</worksheet>
</file>

<file path=xl/worksheets/sheet26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W64"/>
  <sheetViews>
    <sheetView workbookViewId="0">
      <selection activeCell="C20" sqref="C20"/>
    </sheetView>
  </sheetViews>
  <sheetFormatPr defaultRowHeight="15"/>
  <cols>
    <col min="1" max="1" width="4.28515625" style="2" customWidth="1"/>
    <col min="2" max="2" width="3.5703125" style="2" customWidth="1"/>
    <col min="3" max="3" width="19.28515625" style="13" customWidth="1"/>
    <col min="4" max="4" width="14.42578125" style="13" customWidth="1"/>
    <col min="5" max="5" width="7.85546875" style="3" customWidth="1"/>
    <col min="6" max="6" width="8.5703125" style="16" customWidth="1"/>
    <col min="7" max="8" width="6.85546875" style="16" customWidth="1"/>
    <col min="9" max="9" width="6.42578125" style="2" customWidth="1"/>
    <col min="10" max="10" width="21.28515625" style="2" customWidth="1"/>
    <col min="11" max="11" width="6.28515625" style="2" customWidth="1"/>
    <col min="12" max="12" width="5" style="4" customWidth="1"/>
    <col min="13" max="13" width="6.28515625" style="4" customWidth="1"/>
    <col min="14" max="20" width="9.140625" style="24"/>
    <col min="21" max="23" width="9.140625" style="6"/>
  </cols>
  <sheetData>
    <row r="1" spans="1:23" ht="15.75">
      <c r="C1" s="50" t="s">
        <v>110</v>
      </c>
      <c r="D1" s="50"/>
      <c r="F1" s="2"/>
      <c r="G1" s="2"/>
      <c r="H1" s="2"/>
    </row>
    <row r="2" spans="1:23" ht="15.75">
      <c r="C2" s="50"/>
      <c r="D2" s="50"/>
      <c r="F2" s="2"/>
      <c r="G2" s="2"/>
      <c r="H2" s="2"/>
    </row>
    <row r="3" spans="1:23" ht="15.75">
      <c r="C3" s="52" t="s">
        <v>107</v>
      </c>
      <c r="D3" s="52"/>
      <c r="L3" s="27"/>
      <c r="M3" s="27"/>
      <c r="N3" s="28"/>
    </row>
    <row r="4" spans="1:23" ht="33.75" customHeight="1">
      <c r="A4" s="236" t="s">
        <v>0</v>
      </c>
      <c r="B4" s="110" t="s">
        <v>2</v>
      </c>
      <c r="C4" s="7" t="s">
        <v>1</v>
      </c>
      <c r="D4" s="53" t="s">
        <v>42</v>
      </c>
      <c r="E4" s="14" t="s">
        <v>3</v>
      </c>
      <c r="F4" s="41" t="s">
        <v>27</v>
      </c>
      <c r="G4" s="267" t="s">
        <v>43</v>
      </c>
      <c r="H4" s="17" t="s">
        <v>4</v>
      </c>
      <c r="I4" s="41" t="s">
        <v>888</v>
      </c>
      <c r="J4" s="111" t="s">
        <v>6</v>
      </c>
      <c r="K4" s="15"/>
      <c r="L4" s="27"/>
      <c r="M4" s="27"/>
      <c r="N4" s="28"/>
    </row>
    <row r="5" spans="1:23" s="5" customFormat="1" ht="18" customHeight="1">
      <c r="A5" s="264">
        <v>1</v>
      </c>
      <c r="B5" s="264">
        <v>190</v>
      </c>
      <c r="C5" s="265" t="s">
        <v>823</v>
      </c>
      <c r="D5" s="265" t="s">
        <v>824</v>
      </c>
      <c r="E5" s="266">
        <v>37151</v>
      </c>
      <c r="F5" s="265" t="s">
        <v>214</v>
      </c>
      <c r="G5" s="265" t="s">
        <v>314</v>
      </c>
      <c r="H5" s="264">
        <v>14.28</v>
      </c>
      <c r="I5" s="268">
        <v>1</v>
      </c>
      <c r="J5" s="265" t="s">
        <v>825</v>
      </c>
      <c r="K5" s="45"/>
      <c r="L5" s="45"/>
      <c r="M5" s="27"/>
      <c r="N5" s="28"/>
      <c r="O5" s="24"/>
      <c r="P5" s="24"/>
      <c r="Q5" s="24"/>
      <c r="R5" s="24"/>
      <c r="S5" s="24"/>
      <c r="T5" s="24"/>
      <c r="U5" s="6"/>
      <c r="V5" s="6"/>
      <c r="W5" s="6"/>
    </row>
    <row r="6" spans="1:23" s="5" customFormat="1" ht="18" customHeight="1">
      <c r="A6" s="92">
        <v>2</v>
      </c>
      <c r="B6" s="92">
        <v>168</v>
      </c>
      <c r="C6" s="100" t="s">
        <v>635</v>
      </c>
      <c r="D6" s="100" t="s">
        <v>636</v>
      </c>
      <c r="E6" s="189">
        <v>36941</v>
      </c>
      <c r="F6" s="100" t="s">
        <v>127</v>
      </c>
      <c r="G6" s="100" t="s">
        <v>522</v>
      </c>
      <c r="H6" s="92">
        <v>13.57</v>
      </c>
      <c r="I6" s="39">
        <v>1</v>
      </c>
      <c r="J6" s="100" t="s">
        <v>637</v>
      </c>
      <c r="K6" s="51"/>
      <c r="L6" s="51"/>
      <c r="M6" s="4"/>
      <c r="N6" s="24"/>
      <c r="O6" s="24"/>
      <c r="P6" s="24"/>
      <c r="Q6" s="24"/>
      <c r="R6" s="24"/>
      <c r="S6" s="24"/>
      <c r="T6" s="24"/>
      <c r="U6" s="6"/>
      <c r="V6" s="6"/>
      <c r="W6" s="6"/>
    </row>
    <row r="7" spans="1:23" s="5" customFormat="1" ht="18" customHeight="1">
      <c r="A7" s="92">
        <v>3</v>
      </c>
      <c r="B7" s="98">
        <v>256</v>
      </c>
      <c r="C7" s="85" t="s">
        <v>483</v>
      </c>
      <c r="D7" s="85" t="s">
        <v>484</v>
      </c>
      <c r="E7" s="189">
        <v>36936</v>
      </c>
      <c r="F7" s="91" t="s">
        <v>214</v>
      </c>
      <c r="G7" s="208" t="s">
        <v>314</v>
      </c>
      <c r="H7" s="92">
        <v>13.31</v>
      </c>
      <c r="I7" s="39">
        <v>1</v>
      </c>
      <c r="J7" s="91" t="s">
        <v>248</v>
      </c>
      <c r="K7" s="51"/>
      <c r="L7" s="45"/>
      <c r="M7" s="27"/>
      <c r="N7" s="28"/>
      <c r="O7" s="24"/>
      <c r="P7" s="24"/>
      <c r="Q7" s="24"/>
      <c r="R7" s="24"/>
      <c r="S7" s="24"/>
      <c r="T7" s="24"/>
      <c r="U7" s="6"/>
      <c r="V7" s="6"/>
      <c r="W7" s="6"/>
    </row>
    <row r="8" spans="1:23" s="5" customFormat="1" ht="18" customHeight="1">
      <c r="A8" s="92">
        <v>4</v>
      </c>
      <c r="B8" s="98">
        <v>113</v>
      </c>
      <c r="C8" s="85" t="s">
        <v>644</v>
      </c>
      <c r="D8" s="85" t="s">
        <v>645</v>
      </c>
      <c r="E8" s="189">
        <v>36911</v>
      </c>
      <c r="F8" s="85" t="s">
        <v>231</v>
      </c>
      <c r="G8" s="194" t="s">
        <v>318</v>
      </c>
      <c r="H8" s="92">
        <v>12.93</v>
      </c>
      <c r="I8" s="39">
        <v>2</v>
      </c>
      <c r="J8" s="85" t="s">
        <v>643</v>
      </c>
      <c r="K8" s="51"/>
      <c r="L8" s="51"/>
      <c r="M8" s="4"/>
      <c r="N8" s="24"/>
      <c r="O8" s="24"/>
      <c r="P8" s="24"/>
      <c r="Q8" s="24"/>
      <c r="R8" s="24"/>
      <c r="S8" s="24"/>
      <c r="T8" s="24"/>
      <c r="U8" s="6"/>
      <c r="V8" s="6"/>
      <c r="W8" s="6"/>
    </row>
    <row r="9" spans="1:23" s="5" customFormat="1" ht="18" customHeight="1">
      <c r="A9" s="92">
        <v>5</v>
      </c>
      <c r="B9" s="92">
        <v>210</v>
      </c>
      <c r="C9" s="100" t="s">
        <v>654</v>
      </c>
      <c r="D9" s="100" t="s">
        <v>655</v>
      </c>
      <c r="E9" s="189">
        <v>37033</v>
      </c>
      <c r="F9" s="100" t="s">
        <v>209</v>
      </c>
      <c r="G9" s="100" t="s">
        <v>320</v>
      </c>
      <c r="H9" s="240">
        <v>12.7</v>
      </c>
      <c r="I9" s="39">
        <v>2</v>
      </c>
      <c r="J9" s="100" t="s">
        <v>656</v>
      </c>
      <c r="K9" s="51"/>
      <c r="L9" s="51"/>
      <c r="M9" s="4"/>
      <c r="N9" s="24"/>
      <c r="O9" s="24"/>
      <c r="P9" s="24"/>
      <c r="Q9" s="24"/>
      <c r="R9" s="24"/>
      <c r="S9" s="24"/>
      <c r="T9" s="24"/>
      <c r="U9" s="6"/>
      <c r="V9" s="6"/>
      <c r="W9" s="6"/>
    </row>
    <row r="10" spans="1:23" s="5" customFormat="1" ht="18" customHeight="1">
      <c r="A10" s="92">
        <v>6</v>
      </c>
      <c r="B10" s="98">
        <v>35</v>
      </c>
      <c r="C10" s="220" t="s">
        <v>829</v>
      </c>
      <c r="D10" s="221" t="s">
        <v>830</v>
      </c>
      <c r="E10" s="189">
        <v>37301</v>
      </c>
      <c r="F10" s="193" t="s">
        <v>177</v>
      </c>
      <c r="G10" s="102" t="s">
        <v>427</v>
      </c>
      <c r="H10" s="92">
        <v>12.62</v>
      </c>
      <c r="I10" s="39">
        <v>2</v>
      </c>
      <c r="J10" s="220" t="s">
        <v>831</v>
      </c>
      <c r="K10" s="51"/>
      <c r="L10" s="51"/>
      <c r="M10" s="4"/>
      <c r="N10" s="24"/>
      <c r="O10" s="24"/>
      <c r="P10" s="24"/>
      <c r="Q10" s="24"/>
      <c r="R10" s="24"/>
      <c r="S10" s="24"/>
      <c r="T10" s="24"/>
      <c r="U10" s="6"/>
      <c r="V10" s="6"/>
      <c r="W10" s="6"/>
    </row>
    <row r="11" spans="1:23" s="5" customFormat="1" ht="18" customHeight="1">
      <c r="A11" s="92">
        <v>7</v>
      </c>
      <c r="B11" s="98">
        <v>115</v>
      </c>
      <c r="C11" s="85" t="s">
        <v>641</v>
      </c>
      <c r="D11" s="85" t="s">
        <v>642</v>
      </c>
      <c r="E11" s="189">
        <v>36911</v>
      </c>
      <c r="F11" s="85" t="s">
        <v>231</v>
      </c>
      <c r="G11" s="194" t="s">
        <v>318</v>
      </c>
      <c r="H11" s="92">
        <v>12.37</v>
      </c>
      <c r="I11" s="39">
        <v>2</v>
      </c>
      <c r="J11" s="85" t="s">
        <v>643</v>
      </c>
      <c r="K11" s="51"/>
      <c r="L11" s="51"/>
      <c r="M11" s="4"/>
      <c r="N11" s="24"/>
      <c r="O11" s="24"/>
      <c r="P11" s="24"/>
      <c r="Q11" s="24"/>
      <c r="R11" s="24"/>
      <c r="S11" s="24"/>
      <c r="T11" s="24"/>
      <c r="U11" s="6"/>
      <c r="V11" s="6"/>
      <c r="W11" s="6"/>
    </row>
    <row r="12" spans="1:23" s="5" customFormat="1" ht="18" customHeight="1">
      <c r="A12" s="92">
        <v>8</v>
      </c>
      <c r="B12" s="98">
        <v>245</v>
      </c>
      <c r="C12" s="85" t="s">
        <v>649</v>
      </c>
      <c r="D12" s="85" t="s">
        <v>650</v>
      </c>
      <c r="E12" s="189">
        <v>37070</v>
      </c>
      <c r="F12" s="85" t="s">
        <v>651</v>
      </c>
      <c r="G12" s="109" t="s">
        <v>652</v>
      </c>
      <c r="H12" s="92">
        <v>12.06</v>
      </c>
      <c r="I12" s="39">
        <v>2</v>
      </c>
      <c r="J12" s="85" t="s">
        <v>653</v>
      </c>
      <c r="K12" s="51"/>
      <c r="L12" s="51"/>
      <c r="M12" s="4"/>
      <c r="N12" s="24"/>
      <c r="O12" s="24"/>
      <c r="P12" s="24"/>
      <c r="Q12" s="24"/>
      <c r="R12" s="24"/>
      <c r="S12" s="24"/>
      <c r="T12" s="24"/>
      <c r="U12" s="6"/>
      <c r="V12" s="6"/>
      <c r="W12" s="6"/>
    </row>
    <row r="13" spans="1:23" s="5" customFormat="1" ht="18" customHeight="1">
      <c r="A13" s="92">
        <v>9</v>
      </c>
      <c r="B13" s="97">
        <v>6</v>
      </c>
      <c r="C13" s="91" t="s">
        <v>664</v>
      </c>
      <c r="D13" s="91" t="s">
        <v>665</v>
      </c>
      <c r="E13" s="190">
        <v>37572</v>
      </c>
      <c r="F13" s="85" t="s">
        <v>488</v>
      </c>
      <c r="G13" s="109" t="s">
        <v>489</v>
      </c>
      <c r="H13" s="240">
        <v>11</v>
      </c>
      <c r="I13" s="39">
        <v>2</v>
      </c>
      <c r="J13" s="91" t="s">
        <v>666</v>
      </c>
      <c r="K13" s="51"/>
      <c r="L13" s="51"/>
      <c r="M13" s="4"/>
      <c r="N13" s="24"/>
      <c r="O13" s="24"/>
      <c r="P13" s="24"/>
      <c r="Q13" s="24"/>
      <c r="R13" s="24"/>
      <c r="S13" s="24"/>
      <c r="T13" s="24"/>
      <c r="U13" s="6"/>
      <c r="V13" s="6"/>
      <c r="W13" s="6"/>
    </row>
    <row r="14" spans="1:23" s="5" customFormat="1" ht="18" customHeight="1">
      <c r="A14" s="92">
        <v>10</v>
      </c>
      <c r="B14" s="98">
        <v>34</v>
      </c>
      <c r="C14" s="102" t="s">
        <v>832</v>
      </c>
      <c r="D14" s="102" t="s">
        <v>833</v>
      </c>
      <c r="E14" s="189">
        <v>37690</v>
      </c>
      <c r="F14" s="193" t="s">
        <v>177</v>
      </c>
      <c r="G14" s="102" t="s">
        <v>424</v>
      </c>
      <c r="H14" s="240">
        <v>10.199999999999999</v>
      </c>
      <c r="I14" s="39">
        <v>3</v>
      </c>
      <c r="J14" s="102" t="s">
        <v>834</v>
      </c>
      <c r="K14" s="51"/>
      <c r="L14" s="51"/>
      <c r="M14" s="4"/>
      <c r="N14" s="24"/>
      <c r="O14" s="24"/>
      <c r="P14" s="24"/>
      <c r="Q14" s="24"/>
      <c r="R14" s="24"/>
      <c r="S14" s="24"/>
      <c r="T14" s="24"/>
      <c r="U14" s="6"/>
      <c r="V14" s="6"/>
      <c r="W14" s="6"/>
    </row>
    <row r="15" spans="1:23" s="5" customFormat="1" ht="18" customHeight="1">
      <c r="A15" s="92">
        <v>11</v>
      </c>
      <c r="B15" s="92">
        <v>163</v>
      </c>
      <c r="C15" s="100" t="s">
        <v>638</v>
      </c>
      <c r="D15" s="100" t="s">
        <v>639</v>
      </c>
      <c r="E15" s="189">
        <v>37386</v>
      </c>
      <c r="F15" s="100" t="s">
        <v>127</v>
      </c>
      <c r="G15" s="100" t="s">
        <v>316</v>
      </c>
      <c r="H15" s="92">
        <v>10.14</v>
      </c>
      <c r="I15" s="39">
        <v>3</v>
      </c>
      <c r="J15" s="100" t="s">
        <v>640</v>
      </c>
      <c r="K15" s="51"/>
      <c r="L15" s="51"/>
      <c r="M15" s="4"/>
      <c r="N15" s="24"/>
      <c r="O15" s="24"/>
      <c r="P15" s="24"/>
      <c r="Q15" s="24"/>
      <c r="R15" s="24"/>
      <c r="S15" s="24"/>
      <c r="T15" s="24"/>
      <c r="U15" s="6"/>
      <c r="V15" s="6"/>
      <c r="W15" s="6"/>
    </row>
    <row r="16" spans="1:23" s="5" customFormat="1" ht="18" customHeight="1">
      <c r="A16" s="92">
        <v>12</v>
      </c>
      <c r="B16" s="92">
        <v>209</v>
      </c>
      <c r="C16" s="100" t="s">
        <v>657</v>
      </c>
      <c r="D16" s="100" t="s">
        <v>658</v>
      </c>
      <c r="E16" s="189">
        <v>37162</v>
      </c>
      <c r="F16" s="100" t="s">
        <v>209</v>
      </c>
      <c r="G16" s="100" t="s">
        <v>320</v>
      </c>
      <c r="H16" s="92">
        <v>9.85</v>
      </c>
      <c r="I16" s="39">
        <v>3</v>
      </c>
      <c r="J16" s="100" t="s">
        <v>659</v>
      </c>
      <c r="K16" s="51"/>
      <c r="L16" s="51"/>
      <c r="M16" s="4"/>
      <c r="N16" s="24"/>
      <c r="O16" s="24"/>
      <c r="P16" s="24"/>
      <c r="Q16" s="24"/>
      <c r="R16" s="24"/>
      <c r="S16" s="24"/>
      <c r="T16" s="24"/>
      <c r="U16" s="6"/>
      <c r="V16" s="6"/>
      <c r="W16" s="6"/>
    </row>
    <row r="17" spans="1:23" s="5" customFormat="1" ht="18" customHeight="1">
      <c r="A17" s="92">
        <v>13</v>
      </c>
      <c r="B17" s="252">
        <v>33</v>
      </c>
      <c r="C17" s="101" t="s">
        <v>646</v>
      </c>
      <c r="D17" s="355" t="s">
        <v>647</v>
      </c>
      <c r="E17" s="112">
        <v>36895</v>
      </c>
      <c r="F17" s="85" t="s">
        <v>134</v>
      </c>
      <c r="G17" s="251" t="s">
        <v>424</v>
      </c>
      <c r="H17" s="39">
        <v>9.67</v>
      </c>
      <c r="I17" s="39">
        <v>3</v>
      </c>
      <c r="J17" s="90" t="s">
        <v>197</v>
      </c>
      <c r="K17" s="51"/>
      <c r="L17" s="51"/>
      <c r="M17" s="4"/>
      <c r="N17" s="24"/>
      <c r="O17" s="24"/>
      <c r="P17" s="24"/>
      <c r="Q17" s="24"/>
      <c r="R17" s="24"/>
      <c r="S17" s="24"/>
      <c r="T17" s="24"/>
      <c r="U17" s="6"/>
      <c r="V17" s="6"/>
      <c r="W17" s="6"/>
    </row>
    <row r="18" spans="1:23" s="5" customFormat="1" ht="18" customHeight="1">
      <c r="A18" s="92">
        <v>14</v>
      </c>
      <c r="B18" s="253">
        <v>31</v>
      </c>
      <c r="C18" s="101" t="s">
        <v>648</v>
      </c>
      <c r="D18" s="356"/>
      <c r="E18" s="112">
        <v>37555</v>
      </c>
      <c r="F18" s="85" t="s">
        <v>886</v>
      </c>
      <c r="G18" s="251" t="s">
        <v>424</v>
      </c>
      <c r="H18" s="253">
        <v>9.34</v>
      </c>
      <c r="I18" s="39" t="s">
        <v>892</v>
      </c>
      <c r="J18" s="90" t="s">
        <v>197</v>
      </c>
      <c r="K18" s="51"/>
      <c r="L18" s="51"/>
      <c r="M18" s="4"/>
      <c r="N18" s="24"/>
      <c r="O18" s="24"/>
      <c r="P18" s="24"/>
      <c r="Q18" s="24"/>
      <c r="R18" s="24"/>
      <c r="S18" s="24"/>
      <c r="T18" s="24"/>
      <c r="U18" s="6"/>
      <c r="V18" s="6"/>
      <c r="W18" s="6"/>
    </row>
    <row r="19" spans="1:23" s="5" customFormat="1" ht="18" customHeight="1">
      <c r="A19" s="92">
        <v>15</v>
      </c>
      <c r="B19" s="97">
        <v>5</v>
      </c>
      <c r="C19" s="91" t="s">
        <v>667</v>
      </c>
      <c r="D19" s="91" t="s">
        <v>668</v>
      </c>
      <c r="E19" s="190">
        <v>37641</v>
      </c>
      <c r="F19" s="85" t="s">
        <v>488</v>
      </c>
      <c r="G19" s="109" t="s">
        <v>489</v>
      </c>
      <c r="H19" s="92">
        <v>8.42</v>
      </c>
      <c r="I19" s="39" t="s">
        <v>892</v>
      </c>
      <c r="J19" s="91" t="s">
        <v>666</v>
      </c>
      <c r="K19" s="51"/>
      <c r="L19" s="51"/>
      <c r="M19" s="4"/>
      <c r="N19" s="24"/>
      <c r="O19" s="24"/>
      <c r="P19" s="24"/>
      <c r="Q19" s="24"/>
      <c r="R19" s="24"/>
      <c r="S19" s="24"/>
      <c r="T19" s="24"/>
      <c r="U19" s="6"/>
      <c r="V19" s="6"/>
      <c r="W19" s="6"/>
    </row>
    <row r="20" spans="1:23" s="5" customFormat="1" ht="18" customHeight="1">
      <c r="A20" s="92">
        <v>16</v>
      </c>
      <c r="B20" s="98">
        <v>111</v>
      </c>
      <c r="C20" s="85" t="s">
        <v>826</v>
      </c>
      <c r="D20" s="85"/>
      <c r="E20" s="189">
        <v>37636</v>
      </c>
      <c r="F20" s="85" t="s">
        <v>560</v>
      </c>
      <c r="G20" s="100" t="s">
        <v>827</v>
      </c>
      <c r="H20" s="92">
        <v>8.18</v>
      </c>
      <c r="I20" s="39" t="s">
        <v>892</v>
      </c>
      <c r="J20" s="100" t="s">
        <v>828</v>
      </c>
      <c r="K20" s="51"/>
      <c r="L20" s="51"/>
      <c r="M20" s="4"/>
      <c r="N20" s="24"/>
      <c r="O20" s="24"/>
      <c r="P20" s="24"/>
      <c r="Q20" s="24"/>
      <c r="R20" s="24"/>
      <c r="S20" s="24"/>
      <c r="T20" s="24"/>
      <c r="U20" s="6"/>
      <c r="V20" s="6"/>
      <c r="W20" s="6"/>
    </row>
    <row r="21" spans="1:23" s="5" customFormat="1" ht="18" customHeight="1">
      <c r="A21" s="92">
        <v>17</v>
      </c>
      <c r="B21" s="97">
        <v>204</v>
      </c>
      <c r="C21" s="91" t="s">
        <v>669</v>
      </c>
      <c r="D21" s="91" t="s">
        <v>670</v>
      </c>
      <c r="E21" s="190">
        <v>37554</v>
      </c>
      <c r="F21" s="85" t="s">
        <v>488</v>
      </c>
      <c r="G21" s="109" t="s">
        <v>489</v>
      </c>
      <c r="H21" s="92">
        <v>7.76</v>
      </c>
      <c r="I21" s="39" t="s">
        <v>893</v>
      </c>
      <c r="J21" s="91" t="s">
        <v>666</v>
      </c>
      <c r="K21" s="51"/>
      <c r="L21" s="51"/>
      <c r="M21" s="4"/>
      <c r="N21" s="24"/>
      <c r="O21" s="24"/>
      <c r="P21" s="24"/>
      <c r="Q21" s="24"/>
      <c r="R21" s="24"/>
      <c r="S21" s="24"/>
      <c r="T21" s="24"/>
      <c r="U21" s="6"/>
      <c r="V21" s="6"/>
      <c r="W21" s="6"/>
    </row>
    <row r="22" spans="1:23" s="5" customFormat="1" ht="18" customHeight="1">
      <c r="A22" s="92"/>
      <c r="B22" s="97">
        <v>139</v>
      </c>
      <c r="C22" s="85" t="s">
        <v>491</v>
      </c>
      <c r="D22" s="85" t="s">
        <v>492</v>
      </c>
      <c r="E22" s="190">
        <v>37117</v>
      </c>
      <c r="F22" s="85" t="s">
        <v>488</v>
      </c>
      <c r="G22" s="109" t="s">
        <v>489</v>
      </c>
      <c r="H22" s="92" t="s">
        <v>15</v>
      </c>
      <c r="I22" s="39"/>
      <c r="J22" s="85" t="s">
        <v>490</v>
      </c>
      <c r="K22" s="51"/>
      <c r="L22" s="51"/>
      <c r="M22" s="4"/>
      <c r="N22" s="24"/>
      <c r="O22" s="24"/>
      <c r="P22" s="24"/>
      <c r="Q22" s="24"/>
      <c r="R22" s="24"/>
      <c r="S22" s="24"/>
      <c r="T22" s="24"/>
      <c r="U22" s="6"/>
      <c r="V22" s="6"/>
      <c r="W22" s="6"/>
    </row>
    <row r="23" spans="1:23" s="5" customFormat="1" ht="18" customHeight="1">
      <c r="A23" s="92"/>
      <c r="B23" s="98">
        <v>106</v>
      </c>
      <c r="C23" s="100" t="s">
        <v>660</v>
      </c>
      <c r="D23" s="100" t="s">
        <v>661</v>
      </c>
      <c r="E23" s="189">
        <v>37312</v>
      </c>
      <c r="F23" s="100" t="s">
        <v>599</v>
      </c>
      <c r="G23" s="100" t="s">
        <v>600</v>
      </c>
      <c r="H23" s="92" t="s">
        <v>15</v>
      </c>
      <c r="I23" s="39"/>
      <c r="J23" s="100" t="s">
        <v>663</v>
      </c>
      <c r="K23" s="51"/>
      <c r="L23" s="51"/>
      <c r="M23" s="4"/>
      <c r="N23" s="24"/>
      <c r="O23" s="24"/>
      <c r="P23" s="24"/>
      <c r="Q23" s="24"/>
      <c r="R23" s="24"/>
      <c r="S23" s="24"/>
      <c r="T23" s="24"/>
      <c r="U23" s="6"/>
      <c r="V23" s="6"/>
      <c r="W23" s="6"/>
    </row>
    <row r="24" spans="1:23" s="5" customFormat="1" ht="18" customHeight="1">
      <c r="A24" s="92"/>
      <c r="B24" s="98"/>
      <c r="C24" s="100"/>
      <c r="D24" s="100"/>
      <c r="E24" s="189"/>
      <c r="F24" s="100"/>
      <c r="G24" s="100"/>
      <c r="H24" s="85"/>
      <c r="I24" s="92"/>
      <c r="J24" s="100"/>
      <c r="K24" s="51"/>
      <c r="L24" s="51"/>
      <c r="M24" s="4"/>
      <c r="N24" s="24"/>
      <c r="O24" s="24"/>
      <c r="P24" s="24"/>
      <c r="Q24" s="24"/>
      <c r="R24" s="24"/>
      <c r="S24" s="24"/>
      <c r="T24" s="24"/>
      <c r="U24" s="6"/>
      <c r="V24" s="6"/>
      <c r="W24" s="6"/>
    </row>
    <row r="25" spans="1:23" s="5" customFormat="1" ht="18" customHeight="1">
      <c r="A25" s="92"/>
      <c r="B25" s="98"/>
      <c r="C25" s="100"/>
      <c r="D25" s="100"/>
      <c r="E25" s="189"/>
      <c r="F25" s="100"/>
      <c r="G25" s="100"/>
      <c r="H25" s="85"/>
      <c r="I25" s="92"/>
      <c r="J25" s="100"/>
      <c r="K25" s="51"/>
      <c r="L25" s="51"/>
      <c r="M25" s="4"/>
      <c r="N25" s="24"/>
      <c r="O25" s="24"/>
      <c r="P25" s="24"/>
      <c r="Q25" s="24"/>
      <c r="R25" s="24"/>
      <c r="S25" s="24"/>
      <c r="T25" s="24"/>
      <c r="U25" s="6"/>
      <c r="V25" s="6"/>
      <c r="W25" s="6"/>
    </row>
    <row r="26" spans="1:23" s="5" customFormat="1" ht="18" customHeight="1">
      <c r="A26" s="92"/>
      <c r="B26" s="98"/>
      <c r="C26" s="100"/>
      <c r="D26" s="100"/>
      <c r="E26" s="189"/>
      <c r="F26" s="100"/>
      <c r="G26" s="100"/>
      <c r="H26" s="85"/>
      <c r="I26" s="92"/>
      <c r="J26" s="100"/>
      <c r="K26" s="51"/>
      <c r="L26" s="51"/>
      <c r="M26" s="4"/>
      <c r="N26" s="24"/>
      <c r="O26" s="24"/>
      <c r="P26" s="24"/>
      <c r="Q26" s="24"/>
      <c r="R26" s="24"/>
      <c r="S26" s="24"/>
      <c r="T26" s="24"/>
      <c r="U26" s="6"/>
      <c r="V26" s="6"/>
      <c r="W26" s="6"/>
    </row>
    <row r="27" spans="1:23" s="5" customFormat="1" ht="18" customHeight="1">
      <c r="A27" s="92"/>
      <c r="B27" s="98"/>
      <c r="C27" s="100"/>
      <c r="D27" s="100"/>
      <c r="E27" s="189"/>
      <c r="F27" s="100"/>
      <c r="G27" s="100"/>
      <c r="H27" s="85"/>
      <c r="I27" s="92"/>
      <c r="J27" s="100"/>
      <c r="K27" s="51"/>
      <c r="L27" s="51"/>
      <c r="M27" s="4"/>
      <c r="N27" s="24"/>
      <c r="O27" s="24"/>
      <c r="P27" s="24"/>
      <c r="Q27" s="24"/>
      <c r="R27" s="24"/>
      <c r="S27" s="24"/>
      <c r="T27" s="24"/>
      <c r="U27" s="6"/>
      <c r="V27" s="6"/>
      <c r="W27" s="6"/>
    </row>
    <row r="28" spans="1:23" s="5" customFormat="1" ht="18" customHeight="1">
      <c r="A28" s="92"/>
      <c r="B28" s="98"/>
      <c r="C28" s="100"/>
      <c r="D28" s="100"/>
      <c r="E28" s="189"/>
      <c r="F28" s="100"/>
      <c r="G28" s="100"/>
      <c r="H28" s="85"/>
      <c r="I28" s="92"/>
      <c r="J28" s="100"/>
      <c r="K28" s="51"/>
      <c r="L28" s="51"/>
      <c r="M28" s="4"/>
      <c r="N28" s="24"/>
      <c r="O28" s="24"/>
      <c r="P28" s="24"/>
      <c r="Q28" s="24"/>
      <c r="R28" s="24"/>
      <c r="S28" s="24"/>
      <c r="T28" s="24"/>
      <c r="U28" s="6"/>
      <c r="V28" s="6"/>
      <c r="W28" s="6"/>
    </row>
    <row r="29" spans="1:23" s="5" customFormat="1" ht="18" customHeight="1">
      <c r="A29" s="92"/>
      <c r="B29" s="98"/>
      <c r="C29" s="100"/>
      <c r="D29" s="100"/>
      <c r="E29" s="189"/>
      <c r="F29" s="100"/>
      <c r="G29" s="100"/>
      <c r="H29" s="85"/>
      <c r="I29" s="92"/>
      <c r="J29" s="100"/>
      <c r="K29" s="51"/>
      <c r="L29" s="51"/>
      <c r="M29" s="4"/>
      <c r="N29" s="24"/>
      <c r="O29" s="24"/>
      <c r="P29" s="24"/>
      <c r="Q29" s="24"/>
      <c r="R29" s="24"/>
      <c r="S29" s="24"/>
      <c r="T29" s="24"/>
      <c r="U29" s="6"/>
      <c r="V29" s="6"/>
      <c r="W29" s="6"/>
    </row>
    <row r="30" spans="1:23" s="5" customFormat="1" ht="18" customHeight="1">
      <c r="A30" s="92"/>
      <c r="B30" s="98"/>
      <c r="C30" s="100"/>
      <c r="D30" s="100"/>
      <c r="E30" s="189"/>
      <c r="F30" s="100"/>
      <c r="G30" s="100"/>
      <c r="H30" s="85"/>
      <c r="I30" s="92"/>
      <c r="J30" s="100"/>
      <c r="K30" s="51"/>
      <c r="L30" s="51"/>
      <c r="M30" s="4"/>
      <c r="N30" s="24"/>
      <c r="O30" s="24"/>
      <c r="P30" s="24"/>
      <c r="Q30" s="24"/>
      <c r="R30" s="24"/>
      <c r="S30" s="24"/>
      <c r="T30" s="24"/>
      <c r="U30" s="6"/>
      <c r="V30" s="6"/>
      <c r="W30" s="6"/>
    </row>
    <row r="31" spans="1:23" s="5" customFormat="1" ht="18" customHeight="1">
      <c r="A31" s="92"/>
      <c r="B31" s="98"/>
      <c r="C31" s="100"/>
      <c r="D31" s="100"/>
      <c r="E31" s="189"/>
      <c r="F31" s="100"/>
      <c r="G31" s="100"/>
      <c r="H31" s="85"/>
      <c r="I31" s="92"/>
      <c r="J31" s="100"/>
      <c r="K31" s="51"/>
      <c r="L31" s="51"/>
      <c r="M31" s="4"/>
      <c r="N31" s="24"/>
      <c r="O31" s="24"/>
      <c r="P31" s="24"/>
      <c r="Q31" s="24"/>
      <c r="R31" s="24"/>
      <c r="S31" s="24"/>
      <c r="T31" s="24"/>
      <c r="U31" s="6"/>
      <c r="V31" s="6"/>
      <c r="W31" s="6"/>
    </row>
    <row r="32" spans="1:23" s="5" customFormat="1" ht="18" customHeight="1">
      <c r="A32" s="92"/>
      <c r="B32" s="98"/>
      <c r="C32" s="100"/>
      <c r="D32" s="100"/>
      <c r="E32" s="189"/>
      <c r="F32" s="100"/>
      <c r="G32" s="100"/>
      <c r="H32" s="85"/>
      <c r="I32" s="92"/>
      <c r="J32" s="100"/>
      <c r="K32" s="51"/>
      <c r="L32" s="51"/>
      <c r="M32" s="4"/>
      <c r="N32" s="24"/>
      <c r="O32" s="24"/>
      <c r="P32" s="24"/>
      <c r="Q32" s="24"/>
      <c r="R32" s="24"/>
      <c r="S32" s="24"/>
      <c r="T32" s="24"/>
      <c r="U32" s="6"/>
      <c r="V32" s="6"/>
      <c r="W32" s="6"/>
    </row>
    <row r="33" spans="1:23" s="5" customFormat="1" ht="18" customHeight="1">
      <c r="A33" s="92"/>
      <c r="B33" s="98"/>
      <c r="C33" s="100"/>
      <c r="D33" s="100"/>
      <c r="E33" s="189"/>
      <c r="F33" s="100"/>
      <c r="G33" s="100"/>
      <c r="H33" s="85"/>
      <c r="I33" s="92"/>
      <c r="J33" s="100"/>
      <c r="K33" s="51"/>
      <c r="L33" s="51"/>
      <c r="M33" s="4"/>
      <c r="N33" s="24"/>
      <c r="O33" s="24"/>
      <c r="P33" s="24"/>
      <c r="Q33" s="24"/>
      <c r="R33" s="24"/>
      <c r="S33" s="24"/>
      <c r="T33" s="24"/>
      <c r="U33" s="6"/>
      <c r="V33" s="6"/>
      <c r="W33" s="6"/>
    </row>
    <row r="34" spans="1:23" s="5" customFormat="1" ht="18" customHeight="1">
      <c r="A34" s="92"/>
      <c r="B34" s="98"/>
      <c r="C34" s="100"/>
      <c r="D34" s="100"/>
      <c r="E34" s="189"/>
      <c r="F34" s="100"/>
      <c r="G34" s="100"/>
      <c r="H34" s="85"/>
      <c r="I34" s="92"/>
      <c r="J34" s="100"/>
      <c r="K34" s="51"/>
      <c r="L34" s="51"/>
      <c r="M34" s="4"/>
      <c r="N34" s="24"/>
      <c r="O34" s="24"/>
      <c r="P34" s="24"/>
      <c r="Q34" s="24"/>
      <c r="R34" s="24"/>
      <c r="S34" s="24"/>
      <c r="T34" s="24"/>
      <c r="U34" s="6"/>
      <c r="V34" s="6"/>
      <c r="W34" s="6"/>
    </row>
    <row r="35" spans="1:23" s="5" customFormat="1" ht="18" customHeight="1">
      <c r="A35" s="92"/>
      <c r="B35" s="98"/>
      <c r="C35" s="100"/>
      <c r="D35" s="100"/>
      <c r="E35" s="189"/>
      <c r="F35" s="100"/>
      <c r="G35" s="100"/>
      <c r="H35" s="85"/>
      <c r="I35" s="92"/>
      <c r="J35" s="100"/>
      <c r="K35" s="51"/>
      <c r="L35" s="51"/>
      <c r="M35" s="4"/>
      <c r="N35" s="24"/>
      <c r="O35" s="24"/>
      <c r="P35" s="24"/>
      <c r="Q35" s="24"/>
      <c r="R35" s="24"/>
      <c r="S35" s="24"/>
      <c r="T35" s="24"/>
      <c r="U35" s="6"/>
      <c r="V35" s="6"/>
      <c r="W35" s="6"/>
    </row>
    <row r="36" spans="1:23" s="5" customFormat="1" ht="18" customHeight="1">
      <c r="A36" s="92"/>
      <c r="B36" s="98"/>
      <c r="C36" s="100"/>
      <c r="D36" s="100"/>
      <c r="E36" s="189"/>
      <c r="F36" s="100"/>
      <c r="G36" s="100"/>
      <c r="H36" s="85"/>
      <c r="I36" s="92"/>
      <c r="J36" s="100"/>
      <c r="K36" s="51"/>
      <c r="L36" s="51"/>
      <c r="M36" s="4"/>
      <c r="N36" s="24"/>
      <c r="O36" s="24"/>
      <c r="P36" s="24"/>
      <c r="Q36" s="24"/>
      <c r="R36" s="24"/>
      <c r="S36" s="24"/>
      <c r="T36" s="24"/>
      <c r="U36" s="6"/>
      <c r="V36" s="6"/>
      <c r="W36" s="6"/>
    </row>
    <row r="37" spans="1:23" s="5" customFormat="1" ht="18" customHeight="1">
      <c r="A37" s="92"/>
      <c r="B37" s="98"/>
      <c r="C37" s="100"/>
      <c r="D37" s="100"/>
      <c r="E37" s="189"/>
      <c r="F37" s="100"/>
      <c r="G37" s="100"/>
      <c r="H37" s="85"/>
      <c r="I37" s="92"/>
      <c r="J37" s="100"/>
      <c r="K37" s="51"/>
      <c r="L37" s="51"/>
      <c r="M37" s="4"/>
      <c r="N37" s="24"/>
      <c r="O37" s="24"/>
      <c r="P37" s="24"/>
      <c r="Q37" s="24"/>
      <c r="R37" s="24"/>
      <c r="S37" s="24"/>
      <c r="T37" s="24"/>
      <c r="U37" s="6"/>
      <c r="V37" s="6"/>
      <c r="W37" s="6"/>
    </row>
    <row r="38" spans="1:23" s="5" customFormat="1" ht="18" customHeight="1">
      <c r="A38" s="92"/>
      <c r="B38" s="98"/>
      <c r="C38" s="100"/>
      <c r="D38" s="100"/>
      <c r="E38" s="189"/>
      <c r="F38" s="100"/>
      <c r="G38" s="100"/>
      <c r="H38" s="85"/>
      <c r="I38" s="92"/>
      <c r="J38" s="100"/>
      <c r="K38" s="51"/>
      <c r="L38" s="51"/>
      <c r="M38" s="4"/>
      <c r="N38" s="24"/>
      <c r="O38" s="24"/>
      <c r="P38" s="24"/>
      <c r="Q38" s="24"/>
      <c r="R38" s="24"/>
      <c r="S38" s="24"/>
      <c r="T38" s="24"/>
      <c r="U38" s="6"/>
      <c r="V38" s="6"/>
      <c r="W38" s="6"/>
    </row>
    <row r="39" spans="1:23" s="5" customFormat="1" ht="18" customHeight="1">
      <c r="A39" s="92"/>
      <c r="B39" s="98"/>
      <c r="C39" s="100"/>
      <c r="D39" s="100"/>
      <c r="E39" s="189"/>
      <c r="F39" s="100"/>
      <c r="G39" s="100"/>
      <c r="H39" s="85"/>
      <c r="I39" s="92"/>
      <c r="J39" s="100"/>
      <c r="K39" s="51"/>
      <c r="L39" s="51"/>
      <c r="M39" s="4"/>
      <c r="N39" s="24"/>
      <c r="O39" s="24"/>
      <c r="P39" s="24"/>
      <c r="Q39" s="24"/>
      <c r="R39" s="24"/>
      <c r="S39" s="24"/>
      <c r="T39" s="24"/>
      <c r="U39" s="6"/>
      <c r="V39" s="6"/>
      <c r="W39" s="6"/>
    </row>
    <row r="40" spans="1:23" s="5" customFormat="1" ht="18" customHeight="1">
      <c r="A40" s="92"/>
      <c r="B40" s="98"/>
      <c r="C40" s="100"/>
      <c r="D40" s="100"/>
      <c r="E40" s="189"/>
      <c r="F40" s="100"/>
      <c r="G40" s="100"/>
      <c r="H40" s="85"/>
      <c r="I40" s="92"/>
      <c r="J40" s="100"/>
      <c r="K40" s="51"/>
      <c r="L40" s="51"/>
      <c r="M40" s="4"/>
      <c r="N40" s="24"/>
      <c r="O40" s="24"/>
      <c r="P40" s="24"/>
      <c r="Q40" s="24"/>
      <c r="R40" s="24"/>
      <c r="S40" s="24"/>
      <c r="T40" s="24"/>
      <c r="U40" s="6"/>
      <c r="V40" s="6"/>
      <c r="W40" s="6"/>
    </row>
    <row r="41" spans="1:23" s="5" customFormat="1" ht="18" customHeight="1">
      <c r="A41" s="92"/>
      <c r="B41" s="98"/>
      <c r="C41" s="100"/>
      <c r="D41" s="100"/>
      <c r="E41" s="189"/>
      <c r="F41" s="100"/>
      <c r="G41" s="100"/>
      <c r="H41" s="85"/>
      <c r="I41" s="92"/>
      <c r="J41" s="100"/>
      <c r="K41" s="51"/>
      <c r="L41" s="51"/>
      <c r="M41" s="4"/>
      <c r="N41" s="24"/>
      <c r="O41" s="24"/>
      <c r="P41" s="24"/>
      <c r="Q41" s="24"/>
      <c r="R41" s="24"/>
      <c r="S41" s="24"/>
      <c r="T41" s="24"/>
      <c r="U41" s="6"/>
      <c r="V41" s="6"/>
      <c r="W41" s="6"/>
    </row>
    <row r="42" spans="1:23" s="5" customFormat="1" ht="17.25" customHeight="1">
      <c r="A42" s="61"/>
      <c r="B42" s="61"/>
      <c r="C42" s="61"/>
      <c r="D42" s="61"/>
      <c r="E42" s="61"/>
      <c r="F42" s="61"/>
      <c r="G42" s="61"/>
      <c r="H42" s="61"/>
      <c r="I42" s="51"/>
      <c r="J42" s="51"/>
      <c r="K42" s="51"/>
      <c r="L42" s="51"/>
      <c r="M42" s="27"/>
      <c r="N42" s="28"/>
      <c r="O42" s="24"/>
      <c r="P42" s="24"/>
      <c r="Q42" s="24"/>
      <c r="R42" s="24"/>
      <c r="S42" s="24"/>
      <c r="T42" s="24"/>
      <c r="U42" s="6"/>
      <c r="V42" s="6"/>
      <c r="W42" s="6"/>
    </row>
    <row r="43" spans="1:23" s="1" customFormat="1" ht="14.25">
      <c r="A43" s="54"/>
      <c r="B43" s="54"/>
      <c r="C43" s="54" t="s">
        <v>45</v>
      </c>
      <c r="D43" s="54"/>
      <c r="E43" s="54" t="s">
        <v>46</v>
      </c>
      <c r="F43" s="45"/>
      <c r="G43" s="45"/>
      <c r="H43" s="45"/>
      <c r="I43" s="45"/>
      <c r="J43" s="45"/>
      <c r="K43" s="45"/>
      <c r="L43" s="45"/>
      <c r="M43" s="27"/>
      <c r="N43" s="27"/>
      <c r="O43" s="4"/>
      <c r="P43" s="4"/>
      <c r="Q43" s="4"/>
      <c r="R43" s="4"/>
      <c r="S43" s="4"/>
      <c r="T43" s="4"/>
      <c r="U43" s="5"/>
      <c r="V43" s="5"/>
      <c r="W43" s="5"/>
    </row>
    <row r="44" spans="1:23" s="1" customFormat="1" ht="22.5" customHeight="1">
      <c r="A44" s="303"/>
      <c r="B44" s="302" t="s">
        <v>2</v>
      </c>
      <c r="C44" s="305" t="s">
        <v>1</v>
      </c>
      <c r="D44" s="304" t="s">
        <v>27</v>
      </c>
      <c r="E44" s="302" t="s">
        <v>5</v>
      </c>
      <c r="F44" s="302"/>
      <c r="G44" s="302"/>
      <c r="H44" s="302"/>
      <c r="I44" s="302"/>
      <c r="J44" s="302"/>
      <c r="K44" s="27"/>
      <c r="L44" s="27"/>
      <c r="M44" s="27"/>
      <c r="N44" s="27"/>
      <c r="O44" s="4"/>
      <c r="P44" s="4"/>
      <c r="Q44" s="4"/>
      <c r="R44" s="4"/>
      <c r="S44" s="4"/>
      <c r="T44" s="4"/>
      <c r="U44" s="5"/>
      <c r="V44" s="5"/>
      <c r="W44" s="5"/>
    </row>
    <row r="45" spans="1:23" s="1" customFormat="1" ht="22.5" customHeight="1">
      <c r="A45" s="303"/>
      <c r="B45" s="302"/>
      <c r="C45" s="305"/>
      <c r="D45" s="302"/>
      <c r="E45" s="155">
        <v>1</v>
      </c>
      <c r="F45" s="155">
        <v>2</v>
      </c>
      <c r="G45" s="155">
        <v>3</v>
      </c>
      <c r="H45" s="155">
        <v>4</v>
      </c>
      <c r="I45" s="155">
        <v>5</v>
      </c>
      <c r="J45" s="155">
        <v>6</v>
      </c>
      <c r="K45" s="55"/>
      <c r="M45" s="55"/>
      <c r="N45" s="27"/>
      <c r="O45" s="4"/>
      <c r="P45" s="4"/>
      <c r="Q45" s="4"/>
      <c r="R45" s="4"/>
      <c r="S45" s="4"/>
      <c r="T45" s="4"/>
      <c r="U45" s="5"/>
      <c r="V45" s="5"/>
      <c r="W45" s="5"/>
    </row>
    <row r="46" spans="1:23" s="1" customFormat="1" ht="18" customHeight="1">
      <c r="A46" s="56"/>
      <c r="B46" s="72">
        <v>190</v>
      </c>
      <c r="C46" s="75" t="s">
        <v>823</v>
      </c>
      <c r="D46" s="75" t="s">
        <v>214</v>
      </c>
      <c r="E46" s="315" t="s">
        <v>884</v>
      </c>
      <c r="F46" s="315">
        <v>9.44</v>
      </c>
      <c r="G46" s="313">
        <v>12.1</v>
      </c>
      <c r="H46" s="315">
        <v>12.25</v>
      </c>
      <c r="I46" s="315">
        <v>13.5</v>
      </c>
      <c r="J46" s="315">
        <v>14.28</v>
      </c>
      <c r="K46" s="57"/>
      <c r="L46" s="8"/>
      <c r="M46" s="8"/>
      <c r="N46" s="4"/>
      <c r="O46" s="4"/>
      <c r="P46" s="4"/>
      <c r="Q46" s="4"/>
      <c r="R46" s="4"/>
      <c r="S46" s="4"/>
      <c r="T46" s="4"/>
      <c r="U46" s="5"/>
      <c r="V46" s="5"/>
      <c r="W46" s="5"/>
    </row>
    <row r="47" spans="1:23" s="1" customFormat="1" ht="18" customHeight="1">
      <c r="A47" s="57"/>
      <c r="B47" s="97">
        <v>5</v>
      </c>
      <c r="C47" s="91" t="s">
        <v>667</v>
      </c>
      <c r="D47" s="85" t="s">
        <v>488</v>
      </c>
      <c r="E47" s="316" t="s">
        <v>884</v>
      </c>
      <c r="F47" s="316">
        <v>8.42</v>
      </c>
      <c r="G47" s="316">
        <v>7.62</v>
      </c>
      <c r="H47" s="316"/>
      <c r="I47" s="316"/>
      <c r="J47" s="316"/>
      <c r="K47" s="57"/>
      <c r="L47" s="8"/>
      <c r="M47" s="8"/>
      <c r="N47" s="4"/>
      <c r="O47" s="4"/>
      <c r="P47" s="4"/>
      <c r="Q47" s="4"/>
      <c r="R47" s="4"/>
      <c r="S47" s="4"/>
      <c r="T47" s="4"/>
      <c r="U47" s="5"/>
      <c r="V47" s="5"/>
      <c r="W47" s="5"/>
    </row>
    <row r="48" spans="1:23" s="1" customFormat="1" ht="18" customHeight="1">
      <c r="A48" s="57"/>
      <c r="B48" s="92">
        <v>168</v>
      </c>
      <c r="C48" s="100" t="s">
        <v>635</v>
      </c>
      <c r="D48" s="100" t="s">
        <v>127</v>
      </c>
      <c r="E48" s="316">
        <v>12.34</v>
      </c>
      <c r="F48" s="316">
        <v>13.57</v>
      </c>
      <c r="G48" s="316" t="s">
        <v>884</v>
      </c>
      <c r="H48" s="316">
        <v>12.63</v>
      </c>
      <c r="I48" s="316" t="s">
        <v>884</v>
      </c>
      <c r="J48" s="316">
        <v>13.15</v>
      </c>
      <c r="K48" s="57"/>
      <c r="L48" s="8"/>
      <c r="M48" s="8"/>
      <c r="N48" s="4"/>
      <c r="O48" s="4"/>
      <c r="P48" s="4"/>
      <c r="Q48" s="4"/>
      <c r="R48" s="4"/>
      <c r="S48" s="4"/>
      <c r="T48" s="4"/>
      <c r="U48" s="5"/>
      <c r="V48" s="5"/>
      <c r="W48" s="5"/>
    </row>
    <row r="49" spans="1:23" s="1" customFormat="1" ht="18" customHeight="1">
      <c r="A49" s="57"/>
      <c r="B49" s="98">
        <v>34</v>
      </c>
      <c r="C49" s="102" t="s">
        <v>832</v>
      </c>
      <c r="D49" s="193" t="s">
        <v>177</v>
      </c>
      <c r="E49" s="316">
        <v>9.59</v>
      </c>
      <c r="F49" s="269">
        <v>10.199999999999999</v>
      </c>
      <c r="G49" s="316" t="s">
        <v>884</v>
      </c>
      <c r="H49" s="316"/>
      <c r="I49" s="316"/>
      <c r="J49" s="316"/>
      <c r="K49" s="57"/>
      <c r="L49" s="8"/>
      <c r="M49" s="8"/>
      <c r="N49" s="4"/>
      <c r="O49" s="4"/>
      <c r="P49" s="4"/>
      <c r="Q49" s="4"/>
      <c r="R49" s="4"/>
      <c r="S49" s="4"/>
      <c r="T49" s="4"/>
      <c r="U49" s="5"/>
      <c r="V49" s="5"/>
      <c r="W49" s="5"/>
    </row>
    <row r="50" spans="1:23" s="1" customFormat="1" ht="18" customHeight="1">
      <c r="A50" s="57"/>
      <c r="B50" s="98">
        <v>115</v>
      </c>
      <c r="C50" s="85" t="s">
        <v>641</v>
      </c>
      <c r="D50" s="85" t="s">
        <v>231</v>
      </c>
      <c r="E50" s="316">
        <v>11.9</v>
      </c>
      <c r="F50" s="316">
        <v>11.65</v>
      </c>
      <c r="G50" s="316" t="s">
        <v>884</v>
      </c>
      <c r="H50" s="316">
        <v>11.85</v>
      </c>
      <c r="I50" s="316">
        <v>11.86</v>
      </c>
      <c r="J50" s="316">
        <v>12.37</v>
      </c>
      <c r="K50" s="57"/>
      <c r="L50" s="8"/>
      <c r="M50" s="8"/>
      <c r="N50" s="4"/>
      <c r="O50" s="4"/>
      <c r="P50" s="4"/>
      <c r="Q50" s="4"/>
      <c r="R50" s="4"/>
      <c r="S50" s="4"/>
      <c r="T50" s="4"/>
      <c r="U50" s="5"/>
      <c r="V50" s="5"/>
      <c r="W50" s="5"/>
    </row>
    <row r="51" spans="1:23" s="1" customFormat="1" ht="18" customHeight="1">
      <c r="A51" s="57"/>
      <c r="B51" s="92">
        <v>209</v>
      </c>
      <c r="C51" s="100" t="s">
        <v>657</v>
      </c>
      <c r="D51" s="100" t="s">
        <v>209</v>
      </c>
      <c r="E51" s="316" t="s">
        <v>884</v>
      </c>
      <c r="F51" s="316">
        <v>8.94</v>
      </c>
      <c r="G51" s="316">
        <v>9.85</v>
      </c>
      <c r="H51" s="316"/>
      <c r="I51" s="316"/>
      <c r="J51" s="316"/>
      <c r="K51" s="57"/>
      <c r="L51" s="8"/>
      <c r="M51" s="8"/>
      <c r="N51" s="4"/>
      <c r="O51" s="4"/>
      <c r="P51" s="4"/>
      <c r="Q51" s="4"/>
      <c r="R51" s="4"/>
      <c r="S51" s="4"/>
      <c r="T51" s="4"/>
      <c r="U51" s="5"/>
      <c r="V51" s="5"/>
      <c r="W51" s="5"/>
    </row>
    <row r="52" spans="1:23" s="1" customFormat="1" ht="18" customHeight="1">
      <c r="A52" s="57"/>
      <c r="B52" s="92">
        <v>163</v>
      </c>
      <c r="C52" s="100" t="s">
        <v>638</v>
      </c>
      <c r="D52" s="100" t="s">
        <v>127</v>
      </c>
      <c r="E52" s="316">
        <v>9.9700000000000006</v>
      </c>
      <c r="F52" s="316">
        <v>9.82</v>
      </c>
      <c r="G52" s="316">
        <v>10.14</v>
      </c>
      <c r="H52" s="316"/>
      <c r="I52" s="316"/>
      <c r="J52" s="316"/>
      <c r="K52" s="57"/>
      <c r="L52" s="8"/>
      <c r="M52" s="8"/>
      <c r="N52" s="4"/>
      <c r="O52" s="4"/>
      <c r="P52" s="4"/>
      <c r="Q52" s="4"/>
      <c r="R52" s="4"/>
      <c r="S52" s="4"/>
      <c r="T52" s="4"/>
      <c r="U52" s="5"/>
      <c r="V52" s="5"/>
      <c r="W52" s="5"/>
    </row>
    <row r="53" spans="1:23" s="1" customFormat="1" ht="18" customHeight="1">
      <c r="A53" s="57"/>
      <c r="B53" s="98">
        <v>111</v>
      </c>
      <c r="C53" s="85" t="s">
        <v>826</v>
      </c>
      <c r="D53" s="85" t="s">
        <v>560</v>
      </c>
      <c r="E53" s="316">
        <v>7.77</v>
      </c>
      <c r="F53" s="316" t="s">
        <v>884</v>
      </c>
      <c r="G53" s="316">
        <v>8.18</v>
      </c>
      <c r="H53" s="316"/>
      <c r="I53" s="316"/>
      <c r="J53" s="316"/>
      <c r="K53" s="57"/>
      <c r="L53" s="8"/>
      <c r="M53" s="8"/>
      <c r="N53" s="4"/>
      <c r="O53" s="4"/>
      <c r="P53" s="4"/>
      <c r="Q53" s="4"/>
      <c r="R53" s="4"/>
      <c r="S53" s="4"/>
      <c r="T53" s="4"/>
      <c r="U53" s="5"/>
      <c r="V53" s="5"/>
      <c r="W53" s="5"/>
    </row>
    <row r="54" spans="1:23" s="1" customFormat="1" ht="18" customHeight="1">
      <c r="A54" s="12"/>
      <c r="B54" s="98">
        <v>113</v>
      </c>
      <c r="C54" s="85" t="s">
        <v>644</v>
      </c>
      <c r="D54" s="85" t="s">
        <v>231</v>
      </c>
      <c r="E54" s="197" t="s">
        <v>884</v>
      </c>
      <c r="F54" s="197" t="s">
        <v>884</v>
      </c>
      <c r="G54" s="316">
        <v>12.93</v>
      </c>
      <c r="H54" s="197">
        <v>11.32</v>
      </c>
      <c r="I54" s="322">
        <v>12.53</v>
      </c>
      <c r="J54" s="322" t="s">
        <v>884</v>
      </c>
      <c r="K54" s="8"/>
      <c r="L54" s="8"/>
      <c r="M54" s="8"/>
      <c r="N54" s="4"/>
      <c r="O54" s="4"/>
      <c r="P54" s="4"/>
      <c r="Q54" s="4"/>
      <c r="R54" s="4"/>
      <c r="S54" s="4"/>
      <c r="T54" s="4"/>
      <c r="U54" s="5"/>
      <c r="V54" s="5"/>
      <c r="W54" s="5"/>
    </row>
    <row r="55" spans="1:23" s="1" customFormat="1" ht="18" customHeight="1">
      <c r="A55" s="20"/>
      <c r="B55" s="97">
        <v>6</v>
      </c>
      <c r="C55" s="91" t="s">
        <v>664</v>
      </c>
      <c r="D55" s="85" t="s">
        <v>488</v>
      </c>
      <c r="E55" s="197">
        <v>10.89</v>
      </c>
      <c r="F55" s="178">
        <v>9.9700000000000006</v>
      </c>
      <c r="G55" s="178">
        <v>11</v>
      </c>
      <c r="H55" s="197"/>
      <c r="I55" s="322"/>
      <c r="J55" s="322"/>
      <c r="K55" s="8"/>
      <c r="L55" s="8"/>
      <c r="M55" s="8"/>
      <c r="N55" s="4"/>
      <c r="O55" s="4"/>
      <c r="P55" s="4"/>
      <c r="Q55" s="4"/>
      <c r="R55" s="4"/>
      <c r="S55" s="4"/>
      <c r="T55" s="4"/>
      <c r="U55" s="5"/>
      <c r="V55" s="5"/>
      <c r="W55" s="5"/>
    </row>
    <row r="56" spans="1:23" s="1" customFormat="1" ht="18" customHeight="1">
      <c r="A56" s="10"/>
      <c r="B56" s="98">
        <v>35</v>
      </c>
      <c r="C56" s="220" t="s">
        <v>829</v>
      </c>
      <c r="D56" s="193" t="s">
        <v>177</v>
      </c>
      <c r="E56" s="197">
        <v>11.97</v>
      </c>
      <c r="F56" s="197">
        <v>12.45</v>
      </c>
      <c r="G56" s="197">
        <v>12.65</v>
      </c>
      <c r="H56" s="316" t="s">
        <v>884</v>
      </c>
      <c r="I56" s="322" t="s">
        <v>884</v>
      </c>
      <c r="J56" s="319">
        <v>12.3</v>
      </c>
      <c r="K56" s="8"/>
      <c r="L56" s="8"/>
      <c r="M56" s="8"/>
      <c r="N56" s="4"/>
      <c r="O56" s="4"/>
      <c r="P56" s="4"/>
      <c r="Q56" s="4"/>
      <c r="R56" s="4"/>
      <c r="S56" s="4"/>
      <c r="T56" s="4"/>
      <c r="U56" s="5"/>
      <c r="V56" s="5"/>
      <c r="W56" s="5"/>
    </row>
    <row r="57" spans="1:23" s="1" customFormat="1" ht="18" customHeight="1">
      <c r="A57" s="20"/>
      <c r="B57" s="98">
        <v>245</v>
      </c>
      <c r="C57" s="85" t="s">
        <v>649</v>
      </c>
      <c r="D57" s="85" t="s">
        <v>651</v>
      </c>
      <c r="E57" s="197">
        <v>11.74</v>
      </c>
      <c r="F57" s="178">
        <v>11.65</v>
      </c>
      <c r="G57" s="178">
        <v>12.06</v>
      </c>
      <c r="H57" s="316">
        <v>12.03</v>
      </c>
      <c r="I57" s="322" t="s">
        <v>884</v>
      </c>
      <c r="J57" s="322" t="s">
        <v>884</v>
      </c>
      <c r="K57" s="8"/>
      <c r="L57" s="8"/>
      <c r="M57" s="8"/>
      <c r="N57" s="4"/>
      <c r="O57" s="4"/>
      <c r="P57" s="4"/>
      <c r="Q57" s="4"/>
      <c r="R57" s="4"/>
      <c r="S57" s="4"/>
      <c r="T57" s="4"/>
      <c r="U57" s="5"/>
      <c r="V57" s="5"/>
      <c r="W57" s="5"/>
    </row>
    <row r="58" spans="1:23" s="1" customFormat="1" ht="18" customHeight="1">
      <c r="A58" s="10"/>
      <c r="B58" s="92">
        <v>210</v>
      </c>
      <c r="C58" s="100" t="s">
        <v>654</v>
      </c>
      <c r="D58" s="100" t="s">
        <v>209</v>
      </c>
      <c r="E58" s="181">
        <v>12.7</v>
      </c>
      <c r="F58" s="197">
        <v>12.33</v>
      </c>
      <c r="G58" s="197" t="s">
        <v>884</v>
      </c>
      <c r="H58" s="316">
        <v>11.7</v>
      </c>
      <c r="I58" s="322">
        <v>12.33</v>
      </c>
      <c r="J58" s="322">
        <v>12.15</v>
      </c>
      <c r="K58" s="8"/>
      <c r="L58" s="8"/>
      <c r="M58" s="8"/>
      <c r="N58" s="4"/>
      <c r="O58" s="4"/>
      <c r="P58" s="4"/>
      <c r="Q58" s="4"/>
      <c r="R58" s="4"/>
      <c r="S58" s="4"/>
      <c r="T58" s="4"/>
      <c r="U58" s="5"/>
      <c r="V58" s="5"/>
      <c r="W58" s="5"/>
    </row>
    <row r="59" spans="1:23" s="1" customFormat="1" ht="18" customHeight="1">
      <c r="A59" s="10"/>
      <c r="B59" s="97">
        <v>204</v>
      </c>
      <c r="C59" s="91" t="s">
        <v>669</v>
      </c>
      <c r="D59" s="85" t="s">
        <v>488</v>
      </c>
      <c r="E59" s="197">
        <v>7.74</v>
      </c>
      <c r="F59" s="181">
        <v>7.5</v>
      </c>
      <c r="G59" s="197">
        <v>7.76</v>
      </c>
      <c r="H59" s="316"/>
      <c r="I59" s="322"/>
      <c r="J59" s="322"/>
      <c r="K59" s="8"/>
      <c r="L59" s="8"/>
      <c r="M59" s="8"/>
      <c r="N59" s="4"/>
      <c r="O59" s="4"/>
      <c r="P59" s="4"/>
      <c r="Q59" s="4"/>
      <c r="R59" s="4"/>
      <c r="S59" s="4"/>
      <c r="T59" s="4"/>
      <c r="U59" s="5"/>
      <c r="V59" s="5"/>
      <c r="W59" s="5"/>
    </row>
    <row r="60" spans="1:23" ht="18" customHeight="1">
      <c r="A60" s="10"/>
      <c r="B60" s="98">
        <v>256</v>
      </c>
      <c r="C60" s="85" t="s">
        <v>483</v>
      </c>
      <c r="D60" s="91" t="s">
        <v>214</v>
      </c>
      <c r="E60" s="197">
        <v>12.75</v>
      </c>
      <c r="F60" s="197">
        <v>13.31</v>
      </c>
      <c r="G60" s="197">
        <v>12.54</v>
      </c>
      <c r="H60" s="322" t="s">
        <v>884</v>
      </c>
      <c r="I60" s="322" t="s">
        <v>884</v>
      </c>
      <c r="J60" s="322">
        <v>12.91</v>
      </c>
      <c r="K60" s="8"/>
      <c r="L60" s="8"/>
      <c r="M60" s="8"/>
    </row>
    <row r="61" spans="1:23" ht="15" customHeight="1">
      <c r="A61" s="20"/>
      <c r="B61" s="252">
        <v>33</v>
      </c>
      <c r="C61" s="354" t="s">
        <v>646</v>
      </c>
      <c r="D61" s="354" t="s">
        <v>134</v>
      </c>
      <c r="E61" s="139" t="s">
        <v>884</v>
      </c>
      <c r="F61" s="98">
        <v>9.66</v>
      </c>
      <c r="G61" s="172" t="s">
        <v>884</v>
      </c>
      <c r="H61" s="319"/>
      <c r="I61" s="319"/>
      <c r="J61" s="319"/>
      <c r="K61" s="8"/>
      <c r="L61" s="8"/>
      <c r="M61" s="8"/>
    </row>
    <row r="62" spans="1:23" ht="15.75">
      <c r="B62" s="39">
        <v>31</v>
      </c>
      <c r="C62" s="222" t="s">
        <v>648</v>
      </c>
      <c r="D62" s="222" t="s">
        <v>886</v>
      </c>
      <c r="E62" s="326">
        <v>8.4</v>
      </c>
      <c r="F62" s="39">
        <v>9.34</v>
      </c>
      <c r="G62" s="39">
        <v>9.34</v>
      </c>
      <c r="H62" s="39"/>
      <c r="I62" s="39"/>
      <c r="J62" s="39"/>
    </row>
    <row r="63" spans="1:23" s="1" customFormat="1" ht="18" customHeight="1">
      <c r="A63" s="57"/>
      <c r="B63" s="97">
        <v>139</v>
      </c>
      <c r="C63" s="85" t="s">
        <v>491</v>
      </c>
      <c r="D63" s="85" t="s">
        <v>488</v>
      </c>
      <c r="E63" s="316"/>
      <c r="F63" s="316"/>
      <c r="G63" s="316"/>
      <c r="H63" s="316"/>
      <c r="I63" s="316"/>
      <c r="J63" s="316"/>
      <c r="K63" s="57"/>
      <c r="L63" s="8"/>
      <c r="M63" s="8"/>
      <c r="N63" s="4"/>
      <c r="O63" s="4"/>
      <c r="P63" s="4"/>
      <c r="Q63" s="4"/>
      <c r="R63" s="4"/>
      <c r="S63" s="4"/>
      <c r="T63" s="4"/>
      <c r="U63" s="5"/>
      <c r="V63" s="5"/>
      <c r="W63" s="5"/>
    </row>
    <row r="64" spans="1:23" ht="18" customHeight="1">
      <c r="A64" s="10"/>
      <c r="B64" s="98">
        <v>106</v>
      </c>
      <c r="C64" s="100" t="s">
        <v>660</v>
      </c>
      <c r="D64" s="100" t="s">
        <v>599</v>
      </c>
      <c r="E64" s="197"/>
      <c r="F64" s="197"/>
      <c r="G64" s="178"/>
      <c r="H64" s="322"/>
      <c r="I64" s="322"/>
      <c r="J64" s="322"/>
      <c r="K64" s="8"/>
      <c r="L64" s="8"/>
      <c r="M64" s="8"/>
    </row>
  </sheetData>
  <sortState ref="A5:J23">
    <sortCondition descending="1" ref="I5:I23"/>
  </sortState>
  <mergeCells count="5">
    <mergeCell ref="A44:A45"/>
    <mergeCell ref="B44:B45"/>
    <mergeCell ref="C44:C45"/>
    <mergeCell ref="D44:D45"/>
    <mergeCell ref="E44:J44"/>
  </mergeCells>
  <phoneticPr fontId="14" type="noConversion"/>
  <conditionalFormatting sqref="B16 B15:D15 B6:D6 B10:D11 B13:D13 B7:B9 B12 B5 B14 B17:D21">
    <cfRule type="duplicateValues" dxfId="86" priority="8" stopIfTrue="1"/>
  </conditionalFormatting>
  <conditionalFormatting sqref="C56 C16">
    <cfRule type="expression" dxfId="85" priority="36" stopIfTrue="1">
      <formula>AND(COUNTIF($D$18:$D$18, C16)&gt;1,NOT(ISBLANK(C16)))</formula>
    </cfRule>
  </conditionalFormatting>
  <conditionalFormatting sqref="C8 C49">
    <cfRule type="expression" dxfId="84" priority="54" stopIfTrue="1">
      <formula>AND(COUNTIF($D$10:$D$10, C8)+COUNTIF($D$11:$D$19, C8)&gt;1,NOT(ISBLANK(C8)))</formula>
    </cfRule>
  </conditionalFormatting>
  <conditionalFormatting sqref="F22:F41 C22:C41">
    <cfRule type="duplicateValues" dxfId="83" priority="79" stopIfTrue="1"/>
  </conditionalFormatting>
  <conditionalFormatting sqref="B57:C60 B55:C55 B47:C47 B51:C51 B56 B53:C53 B48:B50 B52 B46 B54 B63:C64">
    <cfRule type="duplicateValues" dxfId="82" priority="94" stopIfTrue="1"/>
  </conditionalFormatting>
  <dataValidations count="2">
    <dataValidation type="list" allowBlank="1" showInputMessage="1" showErrorMessage="1" sqref="D56 F16 F8 D49">
      <formula1>область</formula1>
    </dataValidation>
    <dataValidation type="list" allowBlank="1" showInputMessage="1" showErrorMessage="1" sqref="G16 G22:G41 G8">
      <formula1>общество</formula1>
    </dataValidation>
  </dataValidations>
  <pageMargins left="0" right="0" top="0.9375" bottom="0.42708333333333331" header="0" footer="0.11811023622047245"/>
  <pageSetup paperSize="9" orientation="portrait" r:id="rId1"/>
  <headerFooter>
    <oddHeader>&amp;C&amp;"Times New Roman,полужирный"
Международный турнир по легкоатлетическим метаниям памяти 
заслуженного тренера СССР Е.М. Шукевича
International Throwing Competitions. Y. Shukevicha Prizes&amp;R
&amp;"Times New Roman,обычный"&amp;12 
29-30 апреля 2016 г.</oddHeader>
  </headerFooter>
</worksheet>
</file>

<file path=xl/worksheets/sheet27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W42"/>
  <sheetViews>
    <sheetView workbookViewId="0">
      <selection activeCell="E12" sqref="E12"/>
    </sheetView>
  </sheetViews>
  <sheetFormatPr defaultRowHeight="15"/>
  <cols>
    <col min="1" max="1" width="4.28515625" style="2" customWidth="1"/>
    <col min="2" max="2" width="3.5703125" style="2" customWidth="1"/>
    <col min="3" max="3" width="20.42578125" style="13" customWidth="1"/>
    <col min="4" max="4" width="12.140625" style="13" customWidth="1"/>
    <col min="5" max="5" width="7.85546875" style="3" customWidth="1"/>
    <col min="6" max="6" width="8.7109375" style="16" customWidth="1"/>
    <col min="7" max="7" width="8.28515625" style="16" customWidth="1"/>
    <col min="8" max="8" width="6.28515625" style="16" customWidth="1"/>
    <col min="9" max="9" width="6.42578125" style="2" customWidth="1"/>
    <col min="10" max="10" width="21" style="2" customWidth="1"/>
    <col min="11" max="11" width="7.42578125" style="2" customWidth="1"/>
    <col min="12" max="12" width="5" style="4" customWidth="1"/>
    <col min="13" max="13" width="6.28515625" style="4" customWidth="1"/>
    <col min="14" max="20" width="9.140625" style="24"/>
    <col min="21" max="23" width="9.140625" style="6"/>
  </cols>
  <sheetData>
    <row r="1" spans="1:23" ht="15.75">
      <c r="C1" s="50" t="s">
        <v>108</v>
      </c>
      <c r="D1" s="50"/>
      <c r="F1" s="2"/>
      <c r="G1" s="2"/>
      <c r="H1" s="2"/>
    </row>
    <row r="2" spans="1:23" ht="15.75">
      <c r="C2" s="52" t="s">
        <v>109</v>
      </c>
      <c r="D2" s="52"/>
      <c r="L2" s="27"/>
      <c r="M2" s="27"/>
      <c r="N2" s="28"/>
    </row>
    <row r="3" spans="1:23" ht="48" customHeight="1">
      <c r="A3" s="62" t="s">
        <v>0</v>
      </c>
      <c r="B3" s="63" t="s">
        <v>2</v>
      </c>
      <c r="C3" s="64" t="s">
        <v>1</v>
      </c>
      <c r="D3" s="65" t="s">
        <v>42</v>
      </c>
      <c r="E3" s="66" t="s">
        <v>3</v>
      </c>
      <c r="F3" s="63" t="s">
        <v>27</v>
      </c>
      <c r="G3" s="68" t="s">
        <v>43</v>
      </c>
      <c r="H3" s="64" t="s">
        <v>4</v>
      </c>
      <c r="I3" s="41" t="s">
        <v>888</v>
      </c>
      <c r="J3" s="67" t="s">
        <v>6</v>
      </c>
      <c r="K3" s="15"/>
      <c r="L3" s="27"/>
      <c r="M3" s="27"/>
      <c r="N3" s="28"/>
    </row>
    <row r="4" spans="1:23" s="5" customFormat="1" ht="18.75" customHeight="1">
      <c r="A4" s="92">
        <v>1</v>
      </c>
      <c r="B4" s="97">
        <v>128</v>
      </c>
      <c r="C4" s="85" t="s">
        <v>680</v>
      </c>
      <c r="D4" s="85" t="s">
        <v>681</v>
      </c>
      <c r="E4" s="189">
        <v>36493</v>
      </c>
      <c r="F4" s="85" t="s">
        <v>231</v>
      </c>
      <c r="G4" s="194" t="s">
        <v>318</v>
      </c>
      <c r="H4" s="196">
        <v>15.14</v>
      </c>
      <c r="I4" s="225">
        <v>1</v>
      </c>
      <c r="J4" s="85" t="s">
        <v>643</v>
      </c>
      <c r="K4" s="51"/>
      <c r="L4" s="51"/>
      <c r="M4" s="4"/>
      <c r="N4" s="24"/>
      <c r="O4" s="24"/>
      <c r="P4" s="24"/>
      <c r="Q4" s="24"/>
      <c r="R4" s="24"/>
      <c r="S4" s="24"/>
      <c r="T4" s="24"/>
      <c r="U4" s="6"/>
      <c r="V4" s="6"/>
      <c r="W4" s="6"/>
    </row>
    <row r="5" spans="1:23" s="5" customFormat="1" ht="18.75" customHeight="1">
      <c r="A5" s="225">
        <v>2</v>
      </c>
      <c r="B5" s="92">
        <v>159</v>
      </c>
      <c r="C5" s="100" t="s">
        <v>674</v>
      </c>
      <c r="D5" s="100" t="s">
        <v>675</v>
      </c>
      <c r="E5" s="189">
        <v>36650</v>
      </c>
      <c r="F5" s="100" t="s">
        <v>127</v>
      </c>
      <c r="G5" s="100" t="s">
        <v>316</v>
      </c>
      <c r="H5" s="100">
        <v>13.26</v>
      </c>
      <c r="I5" s="225">
        <v>1</v>
      </c>
      <c r="J5" s="100" t="s">
        <v>676</v>
      </c>
      <c r="K5" s="45"/>
      <c r="L5" s="45"/>
      <c r="M5" s="27"/>
      <c r="N5" s="28"/>
      <c r="O5" s="24"/>
      <c r="P5" s="24"/>
      <c r="Q5" s="24"/>
      <c r="R5" s="24"/>
      <c r="S5" s="24"/>
      <c r="T5" s="24"/>
      <c r="U5" s="6"/>
      <c r="V5" s="6"/>
      <c r="W5" s="6"/>
    </row>
    <row r="6" spans="1:23" s="5" customFormat="1" ht="18.75" customHeight="1">
      <c r="A6" s="225">
        <v>3</v>
      </c>
      <c r="B6" s="98">
        <v>37</v>
      </c>
      <c r="C6" s="187" t="s">
        <v>835</v>
      </c>
      <c r="D6" s="187" t="s">
        <v>836</v>
      </c>
      <c r="E6" s="189">
        <v>36224</v>
      </c>
      <c r="F6" s="193" t="s">
        <v>177</v>
      </c>
      <c r="G6" s="187" t="s">
        <v>424</v>
      </c>
      <c r="H6" s="85">
        <v>12.87</v>
      </c>
      <c r="I6" s="225">
        <v>2</v>
      </c>
      <c r="J6" s="187" t="s">
        <v>837</v>
      </c>
      <c r="K6" s="51"/>
      <c r="L6" s="51"/>
      <c r="M6" s="4"/>
      <c r="N6" s="24"/>
      <c r="O6" s="24"/>
      <c r="P6" s="24"/>
      <c r="Q6" s="24"/>
      <c r="R6" s="24"/>
      <c r="S6" s="24"/>
      <c r="T6" s="24"/>
      <c r="U6" s="6"/>
      <c r="V6" s="6"/>
      <c r="W6" s="6"/>
    </row>
    <row r="7" spans="1:23" s="5" customFormat="1" ht="18.75" customHeight="1">
      <c r="A7" s="225">
        <v>4</v>
      </c>
      <c r="B7" s="92">
        <v>226</v>
      </c>
      <c r="C7" s="100" t="s">
        <v>685</v>
      </c>
      <c r="D7" s="100" t="s">
        <v>686</v>
      </c>
      <c r="E7" s="189">
        <v>36407</v>
      </c>
      <c r="F7" s="100" t="s">
        <v>209</v>
      </c>
      <c r="G7" s="100" t="s">
        <v>320</v>
      </c>
      <c r="H7" s="181">
        <v>12.8</v>
      </c>
      <c r="I7" s="225">
        <v>2</v>
      </c>
      <c r="J7" s="100" t="s">
        <v>687</v>
      </c>
      <c r="K7" s="51"/>
      <c r="L7" s="51"/>
      <c r="M7" s="4"/>
      <c r="N7" s="24"/>
      <c r="O7" s="24"/>
      <c r="P7" s="24"/>
      <c r="Q7" s="24"/>
      <c r="R7" s="24"/>
      <c r="S7" s="24"/>
      <c r="T7" s="24"/>
      <c r="U7" s="6"/>
      <c r="V7" s="6"/>
      <c r="W7" s="6"/>
    </row>
    <row r="8" spans="1:23" s="5" customFormat="1" ht="18.75" customHeight="1">
      <c r="A8" s="225">
        <v>5</v>
      </c>
      <c r="B8" s="98">
        <v>257</v>
      </c>
      <c r="C8" s="85" t="s">
        <v>517</v>
      </c>
      <c r="D8" s="85" t="s">
        <v>518</v>
      </c>
      <c r="E8" s="189">
        <v>36368</v>
      </c>
      <c r="F8" s="91" t="s">
        <v>214</v>
      </c>
      <c r="G8" s="208" t="s">
        <v>314</v>
      </c>
      <c r="H8" s="85">
        <v>12.29</v>
      </c>
      <c r="I8" s="225">
        <v>2</v>
      </c>
      <c r="J8" s="91" t="s">
        <v>248</v>
      </c>
      <c r="K8" s="51"/>
      <c r="L8" s="51"/>
      <c r="M8" s="4"/>
      <c r="N8" s="24"/>
      <c r="O8" s="24"/>
      <c r="P8" s="24"/>
      <c r="Q8" s="24"/>
      <c r="R8" s="24"/>
      <c r="S8" s="24"/>
      <c r="T8" s="24"/>
      <c r="U8" s="6"/>
      <c r="V8" s="6"/>
      <c r="W8" s="6"/>
    </row>
    <row r="9" spans="1:23" s="5" customFormat="1" ht="18.75" customHeight="1">
      <c r="A9" s="225">
        <v>6</v>
      </c>
      <c r="B9" s="92">
        <v>166</v>
      </c>
      <c r="C9" s="100" t="s">
        <v>494</v>
      </c>
      <c r="D9" s="100" t="s">
        <v>495</v>
      </c>
      <c r="E9" s="189">
        <v>36383</v>
      </c>
      <c r="F9" s="100" t="s">
        <v>127</v>
      </c>
      <c r="G9" s="100" t="s">
        <v>319</v>
      </c>
      <c r="H9" s="100">
        <v>11.43</v>
      </c>
      <c r="I9" s="225">
        <v>2</v>
      </c>
      <c r="J9" s="100" t="s">
        <v>496</v>
      </c>
      <c r="K9" s="51"/>
      <c r="L9" s="51"/>
      <c r="M9" s="4"/>
      <c r="N9" s="24"/>
      <c r="O9" s="24"/>
      <c r="P9" s="24"/>
      <c r="Q9" s="24"/>
      <c r="R9" s="24"/>
      <c r="S9" s="24"/>
      <c r="T9" s="24"/>
      <c r="U9" s="6"/>
      <c r="V9" s="6"/>
      <c r="W9" s="6"/>
    </row>
    <row r="10" spans="1:23" s="5" customFormat="1" ht="18.75" customHeight="1">
      <c r="A10" s="225">
        <v>7</v>
      </c>
      <c r="B10" s="98">
        <v>243</v>
      </c>
      <c r="C10" s="85" t="s">
        <v>682</v>
      </c>
      <c r="D10" s="85" t="s">
        <v>683</v>
      </c>
      <c r="E10" s="189">
        <v>36770</v>
      </c>
      <c r="F10" s="85" t="s">
        <v>651</v>
      </c>
      <c r="G10" s="109" t="s">
        <v>652</v>
      </c>
      <c r="H10" s="85">
        <v>11.17</v>
      </c>
      <c r="I10" s="225">
        <v>2</v>
      </c>
      <c r="J10" s="85" t="s">
        <v>684</v>
      </c>
      <c r="K10" s="51"/>
      <c r="L10" s="51"/>
      <c r="M10" s="4"/>
      <c r="N10" s="24"/>
      <c r="O10" s="24"/>
      <c r="P10" s="24"/>
      <c r="Q10" s="24"/>
      <c r="R10" s="24"/>
      <c r="S10" s="24"/>
      <c r="T10" s="24"/>
      <c r="U10" s="6"/>
      <c r="V10" s="6"/>
      <c r="W10" s="6"/>
    </row>
    <row r="11" spans="1:23" s="5" customFormat="1" ht="18.75" customHeight="1">
      <c r="A11" s="225">
        <v>8</v>
      </c>
      <c r="B11" s="98">
        <v>255</v>
      </c>
      <c r="C11" s="85" t="s">
        <v>515</v>
      </c>
      <c r="D11" s="85" t="s">
        <v>516</v>
      </c>
      <c r="E11" s="189">
        <v>36430</v>
      </c>
      <c r="F11" s="91" t="s">
        <v>214</v>
      </c>
      <c r="G11" s="208" t="s">
        <v>335</v>
      </c>
      <c r="H11" s="85">
        <v>11.02</v>
      </c>
      <c r="I11" s="225">
        <v>2</v>
      </c>
      <c r="J11" s="91" t="s">
        <v>248</v>
      </c>
      <c r="K11" s="51"/>
      <c r="L11" s="45"/>
      <c r="M11" s="27"/>
      <c r="N11" s="28"/>
      <c r="O11" s="24"/>
      <c r="P11" s="24"/>
      <c r="Q11" s="24"/>
      <c r="R11" s="24"/>
      <c r="S11" s="24"/>
      <c r="T11" s="24"/>
      <c r="U11" s="6"/>
      <c r="V11" s="6"/>
      <c r="W11" s="6"/>
    </row>
    <row r="12" spans="1:23" s="5" customFormat="1" ht="18.75" customHeight="1">
      <c r="A12" s="225">
        <v>9</v>
      </c>
      <c r="B12" s="92">
        <v>160</v>
      </c>
      <c r="C12" s="100" t="s">
        <v>500</v>
      </c>
      <c r="D12" s="100" t="s">
        <v>501</v>
      </c>
      <c r="E12" s="189">
        <v>36325</v>
      </c>
      <c r="F12" s="100" t="s">
        <v>127</v>
      </c>
      <c r="G12" s="100" t="s">
        <v>316</v>
      </c>
      <c r="H12" s="100">
        <v>10.69</v>
      </c>
      <c r="I12" s="225">
        <v>3</v>
      </c>
      <c r="J12" s="100" t="s">
        <v>502</v>
      </c>
      <c r="K12" s="51"/>
      <c r="L12" s="51"/>
      <c r="M12" s="4"/>
      <c r="N12" s="24"/>
      <c r="O12" s="24"/>
      <c r="P12" s="24"/>
      <c r="Q12" s="24"/>
      <c r="R12" s="24"/>
      <c r="S12" s="24"/>
      <c r="T12" s="24"/>
      <c r="U12" s="6"/>
      <c r="V12" s="6"/>
      <c r="W12" s="6"/>
    </row>
    <row r="13" spans="1:23" s="5" customFormat="1" ht="18.75" customHeight="1">
      <c r="A13" s="225">
        <v>10</v>
      </c>
      <c r="B13" s="98">
        <v>258</v>
      </c>
      <c r="C13" s="85" t="s">
        <v>519</v>
      </c>
      <c r="D13" s="85" t="s">
        <v>520</v>
      </c>
      <c r="E13" s="189">
        <v>36510</v>
      </c>
      <c r="F13" s="91" t="s">
        <v>214</v>
      </c>
      <c r="G13" s="208" t="s">
        <v>314</v>
      </c>
      <c r="H13" s="85">
        <v>10.23</v>
      </c>
      <c r="I13" s="225">
        <v>3</v>
      </c>
      <c r="J13" s="85" t="s">
        <v>521</v>
      </c>
      <c r="K13" s="51"/>
      <c r="L13" s="51"/>
      <c r="M13" s="4"/>
      <c r="N13" s="24"/>
      <c r="O13" s="24"/>
      <c r="P13" s="24"/>
      <c r="Q13" s="24"/>
      <c r="R13" s="24"/>
      <c r="S13" s="24"/>
      <c r="T13" s="24"/>
      <c r="U13" s="6"/>
      <c r="V13" s="6"/>
      <c r="W13" s="6"/>
    </row>
    <row r="14" spans="1:23" s="5" customFormat="1" ht="18.75" customHeight="1">
      <c r="A14" s="225">
        <v>11</v>
      </c>
      <c r="B14" s="98">
        <v>9</v>
      </c>
      <c r="C14" s="85" t="s">
        <v>511</v>
      </c>
      <c r="D14" s="85" t="s">
        <v>512</v>
      </c>
      <c r="E14" s="109" t="s">
        <v>513</v>
      </c>
      <c r="F14" s="85" t="s">
        <v>231</v>
      </c>
      <c r="G14" s="100" t="s">
        <v>388</v>
      </c>
      <c r="H14" s="100">
        <v>9.65</v>
      </c>
      <c r="I14" s="225">
        <v>3</v>
      </c>
      <c r="J14" s="85" t="s">
        <v>514</v>
      </c>
      <c r="K14" s="51"/>
      <c r="L14" s="51"/>
      <c r="M14" s="4"/>
      <c r="N14" s="24"/>
      <c r="O14" s="24"/>
      <c r="P14" s="24"/>
      <c r="Q14" s="24"/>
      <c r="R14" s="24"/>
      <c r="S14" s="24"/>
      <c r="T14" s="24"/>
      <c r="U14" s="6"/>
      <c r="V14" s="6"/>
      <c r="W14" s="6"/>
    </row>
    <row r="15" spans="1:23" s="5" customFormat="1" ht="18.75" customHeight="1">
      <c r="A15" s="225"/>
      <c r="B15" s="92">
        <v>158</v>
      </c>
      <c r="C15" s="100" t="s">
        <v>677</v>
      </c>
      <c r="D15" s="100" t="s">
        <v>678</v>
      </c>
      <c r="E15" s="189">
        <v>36669</v>
      </c>
      <c r="F15" s="100" t="s">
        <v>127</v>
      </c>
      <c r="G15" s="100" t="s">
        <v>317</v>
      </c>
      <c r="H15" s="231" t="s">
        <v>15</v>
      </c>
      <c r="I15" s="222"/>
      <c r="J15" s="100" t="s">
        <v>679</v>
      </c>
      <c r="K15" s="51"/>
      <c r="L15" s="51"/>
      <c r="M15" s="4"/>
      <c r="N15" s="24"/>
      <c r="O15" s="24"/>
      <c r="P15" s="24"/>
      <c r="Q15" s="24"/>
      <c r="R15" s="24"/>
      <c r="S15" s="24"/>
      <c r="T15" s="24"/>
      <c r="U15" s="6"/>
      <c r="V15" s="6"/>
      <c r="W15" s="6"/>
    </row>
    <row r="16" spans="1:23" s="5" customFormat="1" ht="18.75" customHeight="1">
      <c r="A16" s="225"/>
      <c r="B16" s="98">
        <v>229</v>
      </c>
      <c r="C16" s="85" t="s">
        <v>838</v>
      </c>
      <c r="D16" s="85" t="s">
        <v>839</v>
      </c>
      <c r="E16" s="189">
        <v>36752</v>
      </c>
      <c r="F16" s="85" t="s">
        <v>141</v>
      </c>
      <c r="G16" s="85" t="s">
        <v>751</v>
      </c>
      <c r="H16" s="231" t="s">
        <v>15</v>
      </c>
      <c r="I16" s="222"/>
      <c r="J16" s="85" t="s">
        <v>840</v>
      </c>
      <c r="K16" s="51"/>
      <c r="L16" s="51"/>
      <c r="M16" s="4"/>
      <c r="N16" s="24"/>
      <c r="O16" s="24"/>
      <c r="P16" s="24"/>
      <c r="Q16" s="24"/>
      <c r="R16" s="24"/>
      <c r="S16" s="24"/>
      <c r="T16" s="24"/>
      <c r="U16" s="6"/>
      <c r="V16" s="6"/>
      <c r="W16" s="6"/>
    </row>
    <row r="17" spans="1:23" s="5" customFormat="1" ht="17.25" customHeight="1">
      <c r="A17" s="61"/>
      <c r="B17" s="61"/>
      <c r="C17" s="61"/>
      <c r="D17" s="61"/>
      <c r="E17" s="61"/>
      <c r="F17" s="61"/>
      <c r="G17" s="61"/>
      <c r="H17" s="61"/>
      <c r="I17" s="59"/>
      <c r="J17" s="51"/>
      <c r="K17" s="51"/>
      <c r="L17" s="51"/>
      <c r="M17" s="4"/>
      <c r="N17" s="24"/>
      <c r="O17" s="24"/>
      <c r="P17" s="24"/>
      <c r="Q17" s="24"/>
      <c r="R17" s="24"/>
      <c r="S17" s="24"/>
      <c r="T17" s="24"/>
      <c r="U17" s="6"/>
      <c r="V17" s="6"/>
      <c r="W17" s="6"/>
    </row>
    <row r="18" spans="1:23" s="5" customFormat="1" ht="17.25" customHeight="1">
      <c r="A18" s="61"/>
      <c r="B18" s="61"/>
      <c r="C18" s="61"/>
      <c r="D18" s="61"/>
      <c r="E18" s="61"/>
      <c r="F18" s="61"/>
      <c r="G18" s="61"/>
      <c r="H18" s="61"/>
      <c r="I18" s="59"/>
      <c r="J18" s="51"/>
      <c r="K18" s="51"/>
      <c r="L18" s="51"/>
      <c r="M18" s="4"/>
      <c r="N18" s="24"/>
      <c r="O18" s="24"/>
      <c r="P18" s="24"/>
      <c r="Q18" s="24"/>
      <c r="R18" s="24"/>
      <c r="S18" s="24"/>
      <c r="T18" s="24"/>
      <c r="U18" s="6"/>
      <c r="V18" s="6"/>
      <c r="W18" s="6"/>
    </row>
    <row r="19" spans="1:23" s="5" customFormat="1" ht="17.25" customHeight="1">
      <c r="A19" s="61"/>
      <c r="B19" s="61"/>
      <c r="C19" s="61"/>
      <c r="D19" s="61"/>
      <c r="E19" s="61"/>
      <c r="F19" s="61"/>
      <c r="G19" s="61"/>
      <c r="H19" s="61"/>
      <c r="I19" s="59"/>
      <c r="J19" s="51"/>
      <c r="K19" s="51"/>
      <c r="L19" s="51"/>
      <c r="M19" s="4"/>
      <c r="N19" s="24"/>
      <c r="O19" s="24"/>
      <c r="P19" s="24"/>
      <c r="Q19" s="24"/>
      <c r="R19" s="24"/>
      <c r="S19" s="24"/>
      <c r="T19" s="24"/>
      <c r="U19" s="6"/>
      <c r="V19" s="6"/>
      <c r="W19" s="6"/>
    </row>
    <row r="20" spans="1:23" s="5" customFormat="1" ht="17.25" customHeight="1">
      <c r="A20" s="61"/>
      <c r="B20" s="61"/>
      <c r="C20" s="61"/>
      <c r="D20" s="61"/>
      <c r="E20" s="61"/>
      <c r="F20" s="61"/>
      <c r="G20" s="61"/>
      <c r="H20" s="61"/>
      <c r="I20" s="59"/>
      <c r="J20" s="51"/>
      <c r="K20" s="51"/>
      <c r="L20" s="51"/>
      <c r="M20" s="4"/>
      <c r="N20" s="24"/>
      <c r="O20" s="24"/>
      <c r="P20" s="24"/>
      <c r="Q20" s="24"/>
      <c r="R20" s="24"/>
      <c r="S20" s="24"/>
      <c r="T20" s="24"/>
      <c r="U20" s="6"/>
      <c r="V20" s="6"/>
      <c r="W20" s="6"/>
    </row>
    <row r="21" spans="1:23" s="5" customFormat="1" ht="17.25" customHeight="1">
      <c r="A21" s="61"/>
      <c r="B21" s="61"/>
      <c r="C21" s="61"/>
      <c r="D21" s="61"/>
      <c r="E21" s="61"/>
      <c r="F21" s="61"/>
      <c r="G21" s="61"/>
      <c r="H21" s="61"/>
      <c r="I21" s="59"/>
      <c r="J21" s="51"/>
      <c r="K21" s="51"/>
      <c r="L21" s="51"/>
      <c r="M21" s="27"/>
      <c r="N21" s="28"/>
      <c r="O21" s="24"/>
      <c r="P21" s="24"/>
      <c r="Q21" s="24"/>
      <c r="R21" s="24"/>
      <c r="S21" s="24"/>
      <c r="T21" s="24"/>
      <c r="U21" s="6"/>
      <c r="V21" s="6"/>
      <c r="W21" s="6"/>
    </row>
    <row r="22" spans="1:23" s="1" customFormat="1" ht="14.25">
      <c r="A22" s="46"/>
      <c r="B22" s="46"/>
      <c r="C22" s="54" t="s">
        <v>45</v>
      </c>
      <c r="D22" s="54"/>
      <c r="E22" s="54" t="s">
        <v>46</v>
      </c>
      <c r="F22" s="46"/>
      <c r="G22" s="46"/>
      <c r="H22" s="46"/>
      <c r="I22" s="46"/>
      <c r="J22" s="45"/>
      <c r="K22" s="45"/>
      <c r="L22" s="45"/>
      <c r="M22" s="27"/>
      <c r="N22" s="27"/>
      <c r="O22" s="4"/>
      <c r="P22" s="4"/>
      <c r="Q22" s="4"/>
      <c r="R22" s="4"/>
      <c r="S22" s="4"/>
      <c r="T22" s="4"/>
      <c r="U22" s="5"/>
      <c r="V22" s="5"/>
      <c r="W22" s="5"/>
    </row>
    <row r="23" spans="1:23" s="1" customFormat="1" ht="22.5" customHeight="1">
      <c r="A23" s="312"/>
      <c r="B23" s="317" t="s">
        <v>2</v>
      </c>
      <c r="C23" s="311" t="s">
        <v>1</v>
      </c>
      <c r="D23" s="304" t="s">
        <v>27</v>
      </c>
      <c r="E23" s="302" t="s">
        <v>5</v>
      </c>
      <c r="F23" s="302"/>
      <c r="G23" s="302"/>
      <c r="H23" s="302"/>
      <c r="I23" s="302"/>
      <c r="J23" s="302"/>
      <c r="K23" s="27"/>
      <c r="L23" s="27"/>
      <c r="M23" s="27"/>
      <c r="N23" s="27"/>
      <c r="O23" s="4"/>
      <c r="P23" s="4"/>
      <c r="Q23" s="4"/>
      <c r="R23" s="4"/>
      <c r="S23" s="4"/>
      <c r="T23" s="4"/>
      <c r="U23" s="5"/>
      <c r="V23" s="5"/>
      <c r="W23" s="5"/>
    </row>
    <row r="24" spans="1:23" s="1" customFormat="1" ht="22.5" customHeight="1">
      <c r="A24" s="312"/>
      <c r="B24" s="318"/>
      <c r="C24" s="311"/>
      <c r="D24" s="302"/>
      <c r="E24" s="155">
        <v>1</v>
      </c>
      <c r="F24" s="155">
        <v>2</v>
      </c>
      <c r="G24" s="155">
        <v>3</v>
      </c>
      <c r="H24" s="155">
        <v>4</v>
      </c>
      <c r="I24" s="155">
        <v>5</v>
      </c>
      <c r="J24" s="155">
        <v>6</v>
      </c>
      <c r="K24" s="55"/>
      <c r="M24" s="55"/>
      <c r="N24" s="27"/>
      <c r="O24" s="4"/>
      <c r="P24" s="4"/>
      <c r="Q24" s="4"/>
      <c r="R24" s="4"/>
      <c r="S24" s="4"/>
      <c r="T24" s="4"/>
      <c r="U24" s="5"/>
      <c r="V24" s="5"/>
      <c r="W24" s="5"/>
    </row>
    <row r="25" spans="1:23" s="1" customFormat="1" ht="18" customHeight="1">
      <c r="A25" s="57"/>
      <c r="B25" s="98">
        <v>257</v>
      </c>
      <c r="C25" s="85" t="s">
        <v>517</v>
      </c>
      <c r="D25" s="91" t="s">
        <v>214</v>
      </c>
      <c r="E25" s="183">
        <v>12.15</v>
      </c>
      <c r="F25" s="183">
        <v>10.63</v>
      </c>
      <c r="G25" s="183">
        <v>11.34</v>
      </c>
      <c r="H25" s="183">
        <v>11.71</v>
      </c>
      <c r="I25" s="183">
        <v>12.29</v>
      </c>
      <c r="J25" s="183">
        <v>9.4499999999999993</v>
      </c>
      <c r="K25" s="57"/>
      <c r="L25" s="8"/>
      <c r="M25" s="8"/>
      <c r="N25" s="4"/>
      <c r="O25" s="4"/>
      <c r="P25" s="4"/>
      <c r="Q25" s="4"/>
      <c r="R25" s="4"/>
      <c r="S25" s="4"/>
      <c r="T25" s="4"/>
      <c r="U25" s="5"/>
      <c r="V25" s="5"/>
      <c r="W25" s="5"/>
    </row>
    <row r="26" spans="1:23" s="1" customFormat="1" ht="18" customHeight="1">
      <c r="A26" s="57"/>
      <c r="B26" s="92">
        <v>166</v>
      </c>
      <c r="C26" s="100" t="s">
        <v>494</v>
      </c>
      <c r="D26" s="100" t="s">
        <v>127</v>
      </c>
      <c r="E26" s="181">
        <v>10.7</v>
      </c>
      <c r="F26" s="181">
        <v>10.89</v>
      </c>
      <c r="G26" s="181">
        <v>10.24</v>
      </c>
      <c r="H26" s="181">
        <v>11.43</v>
      </c>
      <c r="I26" s="181">
        <v>10.68</v>
      </c>
      <c r="J26" s="181" t="s">
        <v>884</v>
      </c>
      <c r="K26" s="57"/>
      <c r="L26" s="8"/>
      <c r="M26" s="8"/>
      <c r="N26" s="4"/>
      <c r="O26" s="4"/>
      <c r="P26" s="4"/>
      <c r="Q26" s="4"/>
      <c r="R26" s="4"/>
      <c r="S26" s="4"/>
      <c r="T26" s="4"/>
      <c r="U26" s="5"/>
      <c r="V26" s="5"/>
      <c r="W26" s="5"/>
    </row>
    <row r="27" spans="1:23" s="1" customFormat="1" ht="18" customHeight="1">
      <c r="A27" s="57"/>
      <c r="B27" s="98">
        <v>37</v>
      </c>
      <c r="C27" s="187" t="s">
        <v>835</v>
      </c>
      <c r="D27" s="193" t="s">
        <v>177</v>
      </c>
      <c r="E27" s="181">
        <v>11.71</v>
      </c>
      <c r="F27" s="181">
        <v>12.87</v>
      </c>
      <c r="G27" s="181" t="s">
        <v>884</v>
      </c>
      <c r="H27" s="181" t="s">
        <v>884</v>
      </c>
      <c r="I27" s="181">
        <v>12.44</v>
      </c>
      <c r="J27" s="181">
        <v>12.79</v>
      </c>
      <c r="K27" s="57"/>
      <c r="L27" s="8"/>
      <c r="M27" s="8"/>
      <c r="N27" s="4"/>
      <c r="O27" s="4"/>
      <c r="P27" s="4"/>
      <c r="Q27" s="4"/>
      <c r="R27" s="4"/>
      <c r="S27" s="4"/>
      <c r="T27" s="4"/>
      <c r="U27" s="5"/>
      <c r="V27" s="5"/>
      <c r="W27" s="5"/>
    </row>
    <row r="28" spans="1:23" s="1" customFormat="1" ht="18" customHeight="1">
      <c r="A28" s="57"/>
      <c r="B28" s="98">
        <v>258</v>
      </c>
      <c r="C28" s="85" t="s">
        <v>519</v>
      </c>
      <c r="D28" s="91" t="s">
        <v>214</v>
      </c>
      <c r="E28" s="181">
        <v>10.23</v>
      </c>
      <c r="F28" s="181">
        <v>10.199999999999999</v>
      </c>
      <c r="G28" s="181" t="s">
        <v>884</v>
      </c>
      <c r="H28" s="181"/>
      <c r="I28" s="181"/>
      <c r="J28" s="181"/>
      <c r="K28" s="57"/>
      <c r="L28" s="8"/>
      <c r="M28" s="8"/>
      <c r="N28" s="4"/>
      <c r="O28" s="4"/>
      <c r="P28" s="4"/>
      <c r="Q28" s="4"/>
      <c r="R28" s="4"/>
      <c r="S28" s="4"/>
      <c r="T28" s="4"/>
      <c r="U28" s="5"/>
      <c r="V28" s="5"/>
      <c r="W28" s="5"/>
    </row>
    <row r="29" spans="1:23" s="1" customFormat="1" ht="18" customHeight="1">
      <c r="A29" s="57"/>
      <c r="B29" s="92">
        <v>159</v>
      </c>
      <c r="C29" s="100" t="s">
        <v>674</v>
      </c>
      <c r="D29" s="100" t="s">
        <v>127</v>
      </c>
      <c r="E29" s="181">
        <v>12.37</v>
      </c>
      <c r="F29" s="181">
        <v>12.08</v>
      </c>
      <c r="G29" s="181">
        <v>12.18</v>
      </c>
      <c r="H29" s="181">
        <v>12.17</v>
      </c>
      <c r="I29" s="181">
        <v>12.88</v>
      </c>
      <c r="J29" s="181">
        <v>13.26</v>
      </c>
      <c r="K29" s="57"/>
      <c r="L29" s="8"/>
      <c r="M29" s="8"/>
      <c r="N29" s="4"/>
      <c r="O29" s="4"/>
      <c r="P29" s="4"/>
      <c r="Q29" s="4"/>
      <c r="R29" s="4"/>
      <c r="S29" s="4"/>
      <c r="T29" s="4"/>
      <c r="U29" s="5"/>
      <c r="V29" s="5"/>
      <c r="W29" s="5"/>
    </row>
    <row r="30" spans="1:23" s="1" customFormat="1" ht="18" customHeight="1">
      <c r="A30" s="57"/>
      <c r="B30" s="97">
        <v>128</v>
      </c>
      <c r="C30" s="85" t="s">
        <v>680</v>
      </c>
      <c r="D30" s="85" t="s">
        <v>231</v>
      </c>
      <c r="E30" s="181">
        <v>14.78</v>
      </c>
      <c r="F30" s="181">
        <v>15.14</v>
      </c>
      <c r="G30" s="181"/>
      <c r="H30" s="181" t="s">
        <v>884</v>
      </c>
      <c r="I30" s="181" t="s">
        <v>884</v>
      </c>
      <c r="J30" s="181" t="s">
        <v>884</v>
      </c>
      <c r="K30" s="57"/>
      <c r="L30" s="8"/>
      <c r="M30" s="8"/>
      <c r="N30" s="4"/>
      <c r="O30" s="4"/>
      <c r="P30" s="4"/>
      <c r="Q30" s="4"/>
      <c r="R30" s="4"/>
      <c r="S30" s="4"/>
      <c r="T30" s="4"/>
      <c r="U30" s="5"/>
      <c r="V30" s="5"/>
      <c r="W30" s="5"/>
    </row>
    <row r="31" spans="1:23" s="1" customFormat="1" ht="18" customHeight="1">
      <c r="A31" s="57"/>
      <c r="B31" s="98">
        <v>243</v>
      </c>
      <c r="C31" s="85" t="s">
        <v>682</v>
      </c>
      <c r="D31" s="85" t="s">
        <v>651</v>
      </c>
      <c r="E31" s="181" t="s">
        <v>884</v>
      </c>
      <c r="F31" s="181">
        <v>10.6</v>
      </c>
      <c r="G31" s="181">
        <v>10.9</v>
      </c>
      <c r="H31" s="181">
        <v>10.83</v>
      </c>
      <c r="I31" s="181">
        <v>10.69</v>
      </c>
      <c r="J31" s="181">
        <v>11.17</v>
      </c>
      <c r="K31" s="57"/>
      <c r="L31" s="8"/>
      <c r="M31" s="8"/>
      <c r="N31" s="4"/>
      <c r="O31" s="4"/>
      <c r="P31" s="4"/>
      <c r="Q31" s="4"/>
      <c r="R31" s="4"/>
      <c r="S31" s="4"/>
      <c r="T31" s="4"/>
      <c r="U31" s="5"/>
      <c r="V31" s="5"/>
      <c r="W31" s="5"/>
    </row>
    <row r="32" spans="1:23" s="1" customFormat="1" ht="18" customHeight="1">
      <c r="A32" s="57"/>
      <c r="B32" s="92">
        <v>160</v>
      </c>
      <c r="C32" s="100" t="s">
        <v>500</v>
      </c>
      <c r="D32" s="100" t="s">
        <v>127</v>
      </c>
      <c r="E32" s="181">
        <v>10.69</v>
      </c>
      <c r="F32" s="181">
        <v>10.02</v>
      </c>
      <c r="G32" s="181" t="s">
        <v>884</v>
      </c>
      <c r="H32" s="181"/>
      <c r="I32" s="181"/>
      <c r="J32" s="181"/>
      <c r="K32" s="57"/>
      <c r="L32" s="8"/>
      <c r="M32" s="8"/>
      <c r="N32" s="4"/>
      <c r="O32" s="4"/>
      <c r="P32" s="4"/>
      <c r="Q32" s="4"/>
      <c r="R32" s="4"/>
      <c r="S32" s="4"/>
      <c r="T32" s="4"/>
      <c r="U32" s="5"/>
      <c r="V32" s="5"/>
      <c r="W32" s="5"/>
    </row>
    <row r="33" spans="1:23" s="1" customFormat="1" ht="18" customHeight="1">
      <c r="A33" s="57"/>
      <c r="B33" s="92">
        <v>226</v>
      </c>
      <c r="C33" s="100" t="s">
        <v>685</v>
      </c>
      <c r="D33" s="100" t="s">
        <v>209</v>
      </c>
      <c r="E33" s="181" t="s">
        <v>884</v>
      </c>
      <c r="F33" s="181">
        <v>12.8</v>
      </c>
      <c r="G33" s="181" t="s">
        <v>884</v>
      </c>
      <c r="H33" s="181" t="s">
        <v>884</v>
      </c>
      <c r="I33" s="181" t="s">
        <v>884</v>
      </c>
      <c r="J33" s="181" t="s">
        <v>884</v>
      </c>
      <c r="K33" s="57"/>
      <c r="L33" s="8"/>
      <c r="M33" s="8"/>
      <c r="N33" s="4"/>
      <c r="O33" s="4"/>
      <c r="P33" s="4"/>
      <c r="Q33" s="4"/>
      <c r="R33" s="4"/>
      <c r="S33" s="4"/>
      <c r="T33" s="4"/>
      <c r="U33" s="5"/>
      <c r="V33" s="5"/>
      <c r="W33" s="5"/>
    </row>
    <row r="34" spans="1:23" s="1" customFormat="1" ht="18" customHeight="1">
      <c r="A34" s="12"/>
      <c r="B34" s="92">
        <v>158</v>
      </c>
      <c r="C34" s="100" t="s">
        <v>677</v>
      </c>
      <c r="D34" s="100" t="s">
        <v>127</v>
      </c>
      <c r="E34" s="181"/>
      <c r="F34" s="181"/>
      <c r="G34" s="181"/>
      <c r="H34" s="181"/>
      <c r="I34" s="290"/>
      <c r="J34" s="290"/>
      <c r="K34" s="8"/>
      <c r="L34" s="8"/>
      <c r="M34" s="8"/>
      <c r="N34" s="4"/>
      <c r="O34" s="4"/>
      <c r="P34" s="4"/>
      <c r="Q34" s="4"/>
      <c r="R34" s="4"/>
      <c r="S34" s="4"/>
      <c r="T34" s="4"/>
      <c r="U34" s="5"/>
      <c r="V34" s="5"/>
      <c r="W34" s="5"/>
    </row>
    <row r="35" spans="1:23" s="1" customFormat="1" ht="18" customHeight="1">
      <c r="A35" s="20"/>
      <c r="B35" s="98">
        <v>229</v>
      </c>
      <c r="C35" s="85" t="s">
        <v>838</v>
      </c>
      <c r="D35" s="85" t="s">
        <v>141</v>
      </c>
      <c r="E35" s="181"/>
      <c r="F35" s="172"/>
      <c r="G35" s="172"/>
      <c r="H35" s="181"/>
      <c r="I35" s="290"/>
      <c r="J35" s="290"/>
      <c r="K35" s="8"/>
      <c r="L35" s="8"/>
      <c r="M35" s="8"/>
      <c r="N35" s="4"/>
      <c r="O35" s="4"/>
      <c r="P35" s="4"/>
      <c r="Q35" s="4"/>
      <c r="R35" s="4"/>
      <c r="S35" s="4"/>
      <c r="T35" s="4"/>
      <c r="U35" s="5"/>
      <c r="V35" s="5"/>
      <c r="W35" s="5"/>
    </row>
    <row r="36" spans="1:23" s="1" customFormat="1" ht="18" customHeight="1">
      <c r="A36" s="10"/>
      <c r="B36" s="98">
        <v>9</v>
      </c>
      <c r="C36" s="85" t="s">
        <v>511</v>
      </c>
      <c r="D36" s="85" t="s">
        <v>231</v>
      </c>
      <c r="E36" s="181">
        <v>8.93</v>
      </c>
      <c r="F36" s="181">
        <v>9.4700000000000006</v>
      </c>
      <c r="G36" s="181">
        <v>9.65</v>
      </c>
      <c r="H36" s="181"/>
      <c r="I36" s="290"/>
      <c r="J36" s="290"/>
      <c r="K36" s="8"/>
      <c r="L36" s="8"/>
      <c r="M36" s="8"/>
      <c r="N36" s="4"/>
      <c r="O36" s="4"/>
      <c r="P36" s="4"/>
      <c r="Q36" s="4"/>
      <c r="R36" s="4"/>
      <c r="S36" s="4"/>
      <c r="T36" s="4"/>
      <c r="U36" s="5"/>
      <c r="V36" s="5"/>
      <c r="W36" s="5"/>
    </row>
    <row r="37" spans="1:23" s="1" customFormat="1" ht="18" customHeight="1">
      <c r="A37" s="20"/>
      <c r="B37" s="98">
        <v>255</v>
      </c>
      <c r="C37" s="85" t="s">
        <v>515</v>
      </c>
      <c r="D37" s="91" t="s">
        <v>214</v>
      </c>
      <c r="E37" s="181">
        <v>10.63</v>
      </c>
      <c r="F37" s="172">
        <v>10.220000000000001</v>
      </c>
      <c r="G37" s="172">
        <v>11.02</v>
      </c>
      <c r="H37" s="181">
        <v>10.06</v>
      </c>
      <c r="I37" s="290" t="s">
        <v>884</v>
      </c>
      <c r="J37" s="290">
        <v>10.532</v>
      </c>
      <c r="K37" s="8"/>
      <c r="L37" s="8"/>
      <c r="M37" s="8"/>
      <c r="N37" s="4"/>
      <c r="O37" s="4"/>
      <c r="P37" s="4"/>
      <c r="Q37" s="4"/>
      <c r="R37" s="4"/>
      <c r="S37" s="4"/>
      <c r="T37" s="4"/>
      <c r="U37" s="5"/>
      <c r="V37" s="5"/>
      <c r="W37" s="5"/>
    </row>
    <row r="38" spans="1:23" s="1" customFormat="1" ht="15" customHeight="1">
      <c r="A38" s="10"/>
      <c r="B38" s="10"/>
      <c r="C38" s="21"/>
      <c r="D38" s="21"/>
      <c r="E38" s="25"/>
      <c r="F38" s="9"/>
      <c r="G38" s="9"/>
      <c r="H38" s="26"/>
      <c r="I38" s="8"/>
      <c r="J38" s="8"/>
      <c r="K38" s="8"/>
      <c r="L38" s="8"/>
      <c r="M38" s="8"/>
      <c r="N38" s="4"/>
      <c r="O38" s="4"/>
      <c r="P38" s="4"/>
      <c r="Q38" s="4"/>
      <c r="R38" s="4"/>
      <c r="S38" s="4"/>
      <c r="T38" s="4"/>
      <c r="U38" s="5"/>
      <c r="V38" s="5"/>
      <c r="W38" s="5"/>
    </row>
    <row r="39" spans="1:23" ht="15" customHeight="1">
      <c r="A39" s="10"/>
      <c r="B39" s="10"/>
      <c r="C39" s="21"/>
      <c r="D39" s="21"/>
      <c r="E39" s="25"/>
      <c r="F39" s="9"/>
      <c r="G39" s="19"/>
      <c r="H39" s="8"/>
      <c r="I39" s="8"/>
      <c r="J39" s="8"/>
      <c r="K39" s="8"/>
      <c r="L39" s="8"/>
      <c r="M39" s="8"/>
    </row>
    <row r="40" spans="1:23" s="1" customFormat="1" ht="15" customHeight="1">
      <c r="A40" s="10"/>
      <c r="B40" s="10"/>
      <c r="C40" s="21"/>
      <c r="D40" s="21"/>
      <c r="E40" s="25"/>
      <c r="F40" s="9"/>
      <c r="G40" s="9"/>
      <c r="H40" s="26"/>
      <c r="I40" s="8"/>
      <c r="J40" s="8"/>
      <c r="K40" s="8"/>
      <c r="L40" s="8"/>
      <c r="M40" s="8"/>
      <c r="N40" s="4"/>
      <c r="O40" s="4"/>
      <c r="P40" s="4"/>
      <c r="Q40" s="4"/>
      <c r="R40" s="4"/>
      <c r="S40" s="4"/>
      <c r="T40" s="4"/>
      <c r="U40" s="5"/>
      <c r="V40" s="5"/>
      <c r="W40" s="5"/>
    </row>
    <row r="41" spans="1:23" ht="15" customHeight="1">
      <c r="A41" s="10"/>
      <c r="B41" s="10"/>
      <c r="C41" s="21"/>
      <c r="D41" s="21"/>
      <c r="E41" s="25"/>
      <c r="F41" s="9"/>
      <c r="G41" s="9"/>
      <c r="H41" s="8"/>
      <c r="I41" s="8"/>
      <c r="J41" s="8"/>
      <c r="K41" s="8"/>
      <c r="L41" s="8"/>
      <c r="M41" s="8"/>
    </row>
    <row r="42" spans="1:23" ht="15" customHeight="1">
      <c r="A42" s="20"/>
      <c r="B42" s="12"/>
      <c r="C42" s="18"/>
      <c r="D42" s="18"/>
      <c r="E42" s="25"/>
      <c r="F42" s="9"/>
      <c r="G42" s="19"/>
      <c r="H42" s="8"/>
      <c r="I42" s="8"/>
      <c r="J42" s="8"/>
      <c r="K42" s="8"/>
      <c r="L42" s="8"/>
      <c r="M42" s="8"/>
    </row>
  </sheetData>
  <sortState ref="A4:J16">
    <sortCondition descending="1" ref="H4:H16"/>
  </sortState>
  <mergeCells count="5">
    <mergeCell ref="A23:A24"/>
    <mergeCell ref="B23:B24"/>
    <mergeCell ref="C23:C24"/>
    <mergeCell ref="D23:D24"/>
    <mergeCell ref="E23:J23"/>
  </mergeCells>
  <phoneticPr fontId="14" type="noConversion"/>
  <conditionalFormatting sqref="B11 B8:B9 B13 B7:D7 B4:D4 B10:D10 B5:B6 B12:D12 B14:D16">
    <cfRule type="duplicateValues" dxfId="31" priority="2" stopIfTrue="1"/>
  </conditionalFormatting>
  <conditionalFormatting sqref="B32 B29:B30 B34 B28:C28 B25:C25 B31:C31 B26:B27 B33:C33 B35:C37">
    <cfRule type="duplicateValues" dxfId="30" priority="1" stopIfTrue="1"/>
  </conditionalFormatting>
  <dataValidations count="2">
    <dataValidation type="list" allowBlank="1" showInputMessage="1" showErrorMessage="1" sqref="F6 D27">
      <formula1>область</formula1>
    </dataValidation>
    <dataValidation type="list" allowBlank="1" showInputMessage="1" showErrorMessage="1" sqref="G6">
      <formula1>общество</formula1>
    </dataValidation>
  </dataValidations>
  <pageMargins left="0" right="0" top="0.9375" bottom="0.42708333333333331" header="0" footer="0.11811023622047245"/>
  <pageSetup paperSize="9" orientation="portrait" r:id="rId1"/>
  <headerFooter>
    <oddHeader>&amp;C&amp;"Times New Roman,полужирный"
Международный турнир по легкоатлетическим метаниям памяти 
заслуженного тренера СССР Е.М. Шукевича
International Throwing Competitions. Y. Shukevicha Prizes&amp;R
&amp;"Times New Roman,обычный"&amp;12 
29-30 апреля 2016 г.</oddHeader>
  </headerFooter>
</worksheet>
</file>

<file path=xl/worksheets/sheet28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W37"/>
  <sheetViews>
    <sheetView workbookViewId="0">
      <selection activeCell="H27" sqref="H27"/>
    </sheetView>
  </sheetViews>
  <sheetFormatPr defaultRowHeight="15"/>
  <cols>
    <col min="1" max="1" width="4.28515625" style="2" customWidth="1"/>
    <col min="2" max="2" width="3.5703125" style="2" customWidth="1"/>
    <col min="3" max="3" width="19.7109375" style="13" customWidth="1"/>
    <col min="4" max="4" width="14.5703125" style="13" customWidth="1"/>
    <col min="5" max="5" width="7.85546875" style="3" customWidth="1"/>
    <col min="6" max="7" width="8.28515625" style="16" customWidth="1"/>
    <col min="8" max="8" width="6.140625" style="16" customWidth="1"/>
    <col min="9" max="9" width="5.7109375" style="2" customWidth="1"/>
    <col min="10" max="10" width="21.7109375" style="2" customWidth="1"/>
    <col min="11" max="11" width="7.42578125" style="2" customWidth="1"/>
    <col min="12" max="12" width="5" style="4" customWidth="1"/>
    <col min="13" max="13" width="6.28515625" style="4" customWidth="1"/>
    <col min="14" max="20" width="9.140625" style="24"/>
    <col min="21" max="23" width="9.140625" style="6"/>
  </cols>
  <sheetData>
    <row r="1" spans="1:23" ht="15.75">
      <c r="C1" s="50" t="s">
        <v>112</v>
      </c>
      <c r="D1" s="50"/>
      <c r="F1" s="2"/>
      <c r="G1" s="2"/>
      <c r="H1" s="2"/>
    </row>
    <row r="2" spans="1:23" ht="15.75">
      <c r="C2" s="52" t="s">
        <v>111</v>
      </c>
      <c r="D2" s="52"/>
      <c r="L2" s="27"/>
      <c r="M2" s="27"/>
      <c r="N2" s="28"/>
    </row>
    <row r="3" spans="1:23" ht="48" customHeight="1">
      <c r="A3" s="62" t="s">
        <v>0</v>
      </c>
      <c r="B3" s="63" t="s">
        <v>2</v>
      </c>
      <c r="C3" s="64" t="s">
        <v>1</v>
      </c>
      <c r="D3" s="65" t="s">
        <v>42</v>
      </c>
      <c r="E3" s="66" t="s">
        <v>3</v>
      </c>
      <c r="F3" s="63" t="s">
        <v>27</v>
      </c>
      <c r="G3" s="68" t="s">
        <v>43</v>
      </c>
      <c r="H3" s="263" t="s">
        <v>4</v>
      </c>
      <c r="I3" s="273" t="s">
        <v>888</v>
      </c>
      <c r="J3" s="67" t="s">
        <v>6</v>
      </c>
      <c r="K3" s="15"/>
      <c r="L3" s="27"/>
      <c r="M3" s="27"/>
      <c r="N3" s="28"/>
    </row>
    <row r="4" spans="1:23" s="5" customFormat="1" ht="18.75" customHeight="1">
      <c r="A4" s="92">
        <v>1</v>
      </c>
      <c r="B4" s="97">
        <v>52</v>
      </c>
      <c r="C4" s="85" t="s">
        <v>694</v>
      </c>
      <c r="D4" s="85" t="s">
        <v>695</v>
      </c>
      <c r="E4" s="189" t="s">
        <v>696</v>
      </c>
      <c r="F4" s="91" t="s">
        <v>134</v>
      </c>
      <c r="G4" s="199" t="s">
        <v>364</v>
      </c>
      <c r="H4" s="180">
        <v>13.55</v>
      </c>
      <c r="I4" s="92">
        <v>1</v>
      </c>
      <c r="J4" s="85" t="s">
        <v>697</v>
      </c>
      <c r="K4" s="51"/>
      <c r="L4" s="45"/>
      <c r="M4" s="27"/>
      <c r="N4" s="28"/>
      <c r="O4" s="24"/>
      <c r="P4" s="24"/>
      <c r="Q4" s="24"/>
      <c r="R4" s="24"/>
      <c r="S4" s="24"/>
      <c r="T4" s="24"/>
      <c r="U4" s="6"/>
      <c r="V4" s="6"/>
      <c r="W4" s="6"/>
    </row>
    <row r="5" spans="1:23" s="5" customFormat="1" ht="18.75" customHeight="1">
      <c r="A5" s="92">
        <v>2</v>
      </c>
      <c r="B5" s="121">
        <v>212</v>
      </c>
      <c r="C5" s="119" t="s">
        <v>706</v>
      </c>
      <c r="D5" s="120" t="s">
        <v>707</v>
      </c>
      <c r="E5" s="112">
        <v>35517</v>
      </c>
      <c r="F5" s="121" t="s">
        <v>209</v>
      </c>
      <c r="G5" s="121" t="s">
        <v>320</v>
      </c>
      <c r="H5" s="98">
        <v>13.12</v>
      </c>
      <c r="I5" s="92">
        <v>1</v>
      </c>
      <c r="J5" s="46" t="s">
        <v>708</v>
      </c>
      <c r="K5" s="51"/>
      <c r="L5" s="51"/>
      <c r="M5" s="4"/>
      <c r="N5" s="24"/>
      <c r="O5" s="24"/>
      <c r="P5" s="24"/>
      <c r="Q5" s="24"/>
      <c r="R5" s="24"/>
      <c r="S5" s="24"/>
      <c r="T5" s="24"/>
      <c r="U5" s="6"/>
      <c r="V5" s="6"/>
      <c r="W5" s="6"/>
    </row>
    <row r="6" spans="1:23" s="5" customFormat="1" ht="18.75" customHeight="1">
      <c r="A6" s="92">
        <v>3</v>
      </c>
      <c r="B6" s="113">
        <v>38</v>
      </c>
      <c r="C6" s="90" t="s">
        <v>704</v>
      </c>
      <c r="D6" s="90" t="s">
        <v>705</v>
      </c>
      <c r="E6" s="112">
        <v>35639</v>
      </c>
      <c r="F6" s="275" t="s">
        <v>177</v>
      </c>
      <c r="G6" s="251" t="s">
        <v>316</v>
      </c>
      <c r="H6" s="98">
        <v>12.45</v>
      </c>
      <c r="I6" s="92">
        <v>1</v>
      </c>
      <c r="J6" s="90" t="s">
        <v>197</v>
      </c>
      <c r="K6" s="51"/>
      <c r="L6" s="51"/>
      <c r="M6" s="4"/>
      <c r="N6" s="24"/>
      <c r="O6" s="24"/>
      <c r="P6" s="24"/>
      <c r="Q6" s="24"/>
      <c r="R6" s="24"/>
      <c r="S6" s="24"/>
      <c r="T6" s="24"/>
      <c r="U6" s="6"/>
      <c r="V6" s="6"/>
      <c r="W6" s="6"/>
    </row>
    <row r="7" spans="1:23" s="5" customFormat="1" ht="18.75" customHeight="1">
      <c r="A7" s="92">
        <v>4</v>
      </c>
      <c r="B7" s="98">
        <v>146</v>
      </c>
      <c r="C7" s="100" t="s">
        <v>234</v>
      </c>
      <c r="D7" s="100" t="s">
        <v>235</v>
      </c>
      <c r="E7" s="189">
        <v>35438</v>
      </c>
      <c r="F7" s="85" t="s">
        <v>127</v>
      </c>
      <c r="G7" s="215" t="s">
        <v>317</v>
      </c>
      <c r="H7" s="98">
        <v>12.22</v>
      </c>
      <c r="I7" s="92">
        <v>1</v>
      </c>
      <c r="J7" s="100" t="s">
        <v>246</v>
      </c>
      <c r="K7" s="51"/>
      <c r="L7" s="51"/>
      <c r="M7" s="4"/>
      <c r="N7" s="24"/>
      <c r="O7" s="24"/>
      <c r="P7" s="24"/>
      <c r="Q7" s="24"/>
      <c r="R7" s="24"/>
      <c r="S7" s="24"/>
      <c r="T7" s="24"/>
      <c r="U7" s="6"/>
      <c r="V7" s="6"/>
      <c r="W7" s="6"/>
    </row>
    <row r="8" spans="1:23" s="5" customFormat="1" ht="18.75" customHeight="1">
      <c r="A8" s="92">
        <v>5</v>
      </c>
      <c r="B8" s="98">
        <v>240</v>
      </c>
      <c r="C8" s="85" t="s">
        <v>698</v>
      </c>
      <c r="D8" s="85" t="s">
        <v>699</v>
      </c>
      <c r="E8" s="189">
        <v>35756</v>
      </c>
      <c r="F8" s="85" t="s">
        <v>141</v>
      </c>
      <c r="G8" s="200" t="s">
        <v>700</v>
      </c>
      <c r="H8" s="98">
        <v>10.95</v>
      </c>
      <c r="I8" s="92">
        <v>2</v>
      </c>
      <c r="J8" s="85" t="s">
        <v>701</v>
      </c>
      <c r="K8" s="51"/>
      <c r="L8" s="51"/>
      <c r="M8" s="4"/>
      <c r="N8" s="24"/>
      <c r="O8" s="24"/>
      <c r="P8" s="24"/>
      <c r="Q8" s="24"/>
      <c r="R8" s="24"/>
      <c r="S8" s="24"/>
      <c r="T8" s="24"/>
      <c r="U8" s="6"/>
      <c r="V8" s="6"/>
      <c r="W8" s="6"/>
    </row>
    <row r="9" spans="1:23" s="5" customFormat="1" ht="18.75" customHeight="1">
      <c r="A9" s="92">
        <v>6</v>
      </c>
      <c r="B9" s="92">
        <v>161</v>
      </c>
      <c r="C9" s="100" t="s">
        <v>227</v>
      </c>
      <c r="D9" s="100" t="s">
        <v>228</v>
      </c>
      <c r="E9" s="189">
        <v>35990</v>
      </c>
      <c r="F9" s="100" t="s">
        <v>127</v>
      </c>
      <c r="G9" s="100" t="s">
        <v>316</v>
      </c>
      <c r="H9" s="240">
        <v>10.9</v>
      </c>
      <c r="I9" s="92">
        <v>2</v>
      </c>
      <c r="J9" s="100" t="s">
        <v>243</v>
      </c>
      <c r="K9" s="51"/>
      <c r="L9" s="51"/>
      <c r="M9" s="4"/>
      <c r="N9" s="24"/>
      <c r="O9" s="24"/>
      <c r="P9" s="24"/>
      <c r="Q9" s="24"/>
      <c r="R9" s="24"/>
      <c r="S9" s="24"/>
      <c r="T9" s="24"/>
      <c r="U9" s="6"/>
      <c r="V9" s="6"/>
      <c r="W9" s="6"/>
    </row>
    <row r="10" spans="1:23" s="5" customFormat="1" ht="17.25" customHeight="1">
      <c r="A10" s="92">
        <v>7</v>
      </c>
      <c r="B10" s="93">
        <v>59</v>
      </c>
      <c r="C10" s="187" t="s">
        <v>843</v>
      </c>
      <c r="D10" s="91" t="s">
        <v>841</v>
      </c>
      <c r="E10" s="189" t="s">
        <v>842</v>
      </c>
      <c r="F10" s="100" t="s">
        <v>134</v>
      </c>
      <c r="G10" s="185" t="s">
        <v>817</v>
      </c>
      <c r="H10" s="240">
        <v>10.28</v>
      </c>
      <c r="I10" s="92">
        <v>2</v>
      </c>
      <c r="J10" s="185" t="s">
        <v>189</v>
      </c>
      <c r="K10" s="51"/>
      <c r="L10" s="51"/>
      <c r="M10" s="4"/>
      <c r="N10" s="24"/>
      <c r="O10" s="24"/>
      <c r="P10" s="24"/>
      <c r="Q10" s="24"/>
      <c r="R10" s="24"/>
      <c r="S10" s="24"/>
      <c r="T10" s="24"/>
      <c r="U10" s="6"/>
      <c r="V10" s="6"/>
      <c r="W10" s="6"/>
    </row>
    <row r="11" spans="1:23" s="5" customFormat="1" ht="18.75" customHeight="1">
      <c r="A11" s="92"/>
      <c r="B11" s="97">
        <v>254</v>
      </c>
      <c r="C11" s="91" t="s">
        <v>240</v>
      </c>
      <c r="D11" s="91" t="s">
        <v>241</v>
      </c>
      <c r="E11" s="190">
        <v>36104</v>
      </c>
      <c r="F11" s="91" t="s">
        <v>214</v>
      </c>
      <c r="G11" s="208" t="s">
        <v>335</v>
      </c>
      <c r="H11" s="97" t="s">
        <v>15</v>
      </c>
      <c r="I11" s="100"/>
      <c r="J11" s="91" t="s">
        <v>248</v>
      </c>
      <c r="K11" s="45"/>
      <c r="L11" s="45"/>
      <c r="M11" s="27"/>
      <c r="N11" s="28"/>
      <c r="O11" s="24"/>
      <c r="P11" s="24"/>
      <c r="Q11" s="24"/>
      <c r="R11" s="24"/>
      <c r="S11" s="24"/>
      <c r="T11" s="24"/>
      <c r="U11" s="6"/>
      <c r="V11" s="6"/>
      <c r="W11" s="6"/>
    </row>
    <row r="12" spans="1:23" s="5" customFormat="1" ht="17.25" customHeight="1">
      <c r="A12" s="61"/>
      <c r="B12" s="79"/>
      <c r="C12" s="79"/>
      <c r="D12" s="79"/>
      <c r="E12" s="79"/>
      <c r="F12" s="79"/>
      <c r="G12" s="79"/>
      <c r="H12" s="79"/>
      <c r="I12" s="46"/>
      <c r="J12" s="46"/>
      <c r="K12" s="51"/>
      <c r="L12" s="51"/>
      <c r="M12" s="4"/>
      <c r="N12" s="24"/>
      <c r="O12" s="24"/>
      <c r="P12" s="24"/>
      <c r="Q12" s="24"/>
      <c r="R12" s="24"/>
      <c r="S12" s="24"/>
      <c r="T12" s="24"/>
      <c r="U12" s="6"/>
      <c r="V12" s="6"/>
      <c r="W12" s="6"/>
    </row>
    <row r="13" spans="1:23" s="5" customFormat="1" ht="17.25" customHeight="1">
      <c r="A13" s="61"/>
      <c r="B13" s="61"/>
      <c r="C13" s="61"/>
      <c r="D13" s="61"/>
      <c r="E13" s="61"/>
      <c r="F13" s="61"/>
      <c r="G13" s="61"/>
      <c r="H13" s="61"/>
      <c r="I13" s="59"/>
      <c r="J13" s="51"/>
      <c r="K13" s="51"/>
      <c r="L13" s="51"/>
      <c r="M13" s="4"/>
      <c r="N13" s="24"/>
      <c r="O13" s="24"/>
      <c r="P13" s="24"/>
      <c r="Q13" s="24"/>
      <c r="R13" s="24"/>
      <c r="S13" s="24"/>
      <c r="T13" s="24"/>
      <c r="U13" s="6"/>
      <c r="V13" s="6"/>
      <c r="W13" s="6"/>
    </row>
    <row r="14" spans="1:23" s="5" customFormat="1" ht="17.25" customHeight="1">
      <c r="A14" s="61"/>
      <c r="B14" s="61"/>
      <c r="C14" s="61"/>
      <c r="D14" s="61"/>
      <c r="E14" s="61"/>
      <c r="F14" s="61"/>
      <c r="G14" s="61"/>
      <c r="H14" s="61"/>
      <c r="I14" s="59"/>
      <c r="J14" s="51"/>
      <c r="K14" s="51"/>
      <c r="L14" s="51"/>
      <c r="M14" s="4"/>
      <c r="N14" s="24"/>
      <c r="O14" s="24"/>
      <c r="P14" s="24"/>
      <c r="Q14" s="24"/>
      <c r="R14" s="24"/>
      <c r="S14" s="24"/>
      <c r="T14" s="24"/>
      <c r="U14" s="6"/>
      <c r="V14" s="6"/>
      <c r="W14" s="6"/>
    </row>
    <row r="15" spans="1:23" s="5" customFormat="1" ht="17.25" customHeight="1">
      <c r="A15" s="61"/>
      <c r="B15" s="61"/>
      <c r="C15" s="61"/>
      <c r="D15" s="61"/>
      <c r="E15" s="61"/>
      <c r="F15" s="61"/>
      <c r="G15" s="61"/>
      <c r="H15" s="61"/>
      <c r="I15" s="59"/>
      <c r="J15" s="51"/>
      <c r="K15" s="51"/>
      <c r="L15" s="51"/>
      <c r="M15" s="4"/>
      <c r="N15" s="24"/>
      <c r="O15" s="24"/>
      <c r="P15" s="24"/>
      <c r="Q15" s="24"/>
      <c r="R15" s="24"/>
      <c r="S15" s="24"/>
      <c r="T15" s="24"/>
      <c r="U15" s="6"/>
      <c r="V15" s="6"/>
      <c r="W15" s="6"/>
    </row>
    <row r="16" spans="1:23" s="5" customFormat="1" ht="17.25" customHeight="1">
      <c r="A16" s="61"/>
      <c r="B16" s="61"/>
      <c r="C16" s="61"/>
      <c r="D16" s="61"/>
      <c r="E16" s="61"/>
      <c r="F16" s="61"/>
      <c r="G16" s="61"/>
      <c r="H16" s="61"/>
      <c r="I16" s="59"/>
      <c r="J16" s="51"/>
      <c r="K16" s="51"/>
      <c r="L16" s="51"/>
      <c r="M16" s="27"/>
      <c r="N16" s="28"/>
      <c r="O16" s="24"/>
      <c r="P16" s="24"/>
      <c r="Q16" s="24"/>
      <c r="R16" s="24"/>
      <c r="S16" s="24"/>
      <c r="T16" s="24"/>
      <c r="U16" s="6"/>
      <c r="V16" s="6"/>
      <c r="W16" s="6"/>
    </row>
    <row r="17" spans="1:23" s="1" customFormat="1" ht="14.25">
      <c r="A17" s="46"/>
      <c r="B17" s="46"/>
      <c r="C17" s="54" t="s">
        <v>50</v>
      </c>
      <c r="D17" s="54"/>
      <c r="E17" s="54" t="s">
        <v>23</v>
      </c>
      <c r="F17" s="46"/>
      <c r="G17" s="46"/>
      <c r="H17" s="46"/>
      <c r="I17" s="46"/>
      <c r="J17" s="45"/>
      <c r="K17" s="45"/>
      <c r="L17" s="45"/>
      <c r="M17" s="27"/>
      <c r="N17" s="27"/>
      <c r="O17" s="4"/>
      <c r="P17" s="4"/>
      <c r="Q17" s="4"/>
      <c r="R17" s="4"/>
      <c r="S17" s="4"/>
      <c r="T17" s="4"/>
      <c r="U17" s="5"/>
      <c r="V17" s="5"/>
      <c r="W17" s="5"/>
    </row>
    <row r="18" spans="1:23" s="1" customFormat="1" ht="22.5" customHeight="1">
      <c r="A18" s="312"/>
      <c r="B18" s="317" t="s">
        <v>2</v>
      </c>
      <c r="C18" s="311" t="s">
        <v>1</v>
      </c>
      <c r="D18" s="304" t="s">
        <v>27</v>
      </c>
      <c r="E18" s="302" t="s">
        <v>5</v>
      </c>
      <c r="F18" s="302"/>
      <c r="G18" s="302"/>
      <c r="H18" s="302"/>
      <c r="I18" s="302"/>
      <c r="J18" s="302"/>
      <c r="K18" s="27"/>
      <c r="L18" s="27"/>
      <c r="M18" s="27"/>
      <c r="N18" s="27"/>
      <c r="O18" s="4"/>
      <c r="P18" s="4"/>
      <c r="Q18" s="4"/>
      <c r="R18" s="4"/>
      <c r="S18" s="4"/>
      <c r="T18" s="4"/>
      <c r="U18" s="5"/>
      <c r="V18" s="5"/>
      <c r="W18" s="5"/>
    </row>
    <row r="19" spans="1:23" s="1" customFormat="1" ht="22.5" customHeight="1">
      <c r="A19" s="312"/>
      <c r="B19" s="318"/>
      <c r="C19" s="311"/>
      <c r="D19" s="302"/>
      <c r="E19" s="155">
        <v>1</v>
      </c>
      <c r="F19" s="155">
        <v>2</v>
      </c>
      <c r="G19" s="155">
        <v>3</v>
      </c>
      <c r="H19" s="155">
        <v>4</v>
      </c>
      <c r="I19" s="155">
        <v>5</v>
      </c>
      <c r="J19" s="155">
        <v>6</v>
      </c>
      <c r="K19" s="55"/>
      <c r="M19" s="55"/>
      <c r="N19" s="27"/>
      <c r="O19" s="4"/>
      <c r="P19" s="4"/>
      <c r="Q19" s="4"/>
      <c r="R19" s="4"/>
      <c r="S19" s="4"/>
      <c r="T19" s="4"/>
      <c r="U19" s="5"/>
      <c r="V19" s="5"/>
      <c r="W19" s="5"/>
    </row>
    <row r="20" spans="1:23" s="1" customFormat="1" ht="17.25" customHeight="1">
      <c r="A20" s="57"/>
      <c r="B20" s="92">
        <v>161</v>
      </c>
      <c r="C20" s="75" t="s">
        <v>227</v>
      </c>
      <c r="D20" s="75" t="s">
        <v>127</v>
      </c>
      <c r="E20" s="183">
        <v>10</v>
      </c>
      <c r="F20" s="183">
        <v>10.5</v>
      </c>
      <c r="G20" s="183">
        <v>10.9</v>
      </c>
      <c r="H20" s="183" t="s">
        <v>884</v>
      </c>
      <c r="I20" s="183" t="s">
        <v>884</v>
      </c>
      <c r="J20" s="183" t="s">
        <v>884</v>
      </c>
      <c r="K20" s="57"/>
      <c r="L20" s="8"/>
      <c r="M20" s="8"/>
      <c r="N20" s="4"/>
      <c r="O20" s="4"/>
      <c r="P20" s="4"/>
      <c r="Q20" s="4"/>
      <c r="R20" s="4"/>
      <c r="S20" s="4"/>
      <c r="T20" s="4"/>
      <c r="U20" s="5"/>
      <c r="V20" s="5"/>
      <c r="W20" s="5"/>
    </row>
    <row r="21" spans="1:23" s="1" customFormat="1" ht="17.25" customHeight="1">
      <c r="A21" s="57"/>
      <c r="B21" s="93">
        <v>59</v>
      </c>
      <c r="C21" s="187" t="s">
        <v>843</v>
      </c>
      <c r="D21" s="100" t="s">
        <v>134</v>
      </c>
      <c r="E21" s="181" t="s">
        <v>884</v>
      </c>
      <c r="F21" s="181" t="s">
        <v>884</v>
      </c>
      <c r="G21" s="181">
        <v>9.8000000000000007</v>
      </c>
      <c r="H21" s="181">
        <v>10.28</v>
      </c>
      <c r="I21" s="181" t="s">
        <v>884</v>
      </c>
      <c r="J21" s="181" t="s">
        <v>884</v>
      </c>
      <c r="K21" s="57"/>
      <c r="L21" s="8"/>
      <c r="M21" s="8"/>
      <c r="N21" s="4"/>
      <c r="O21" s="4"/>
      <c r="P21" s="4"/>
      <c r="Q21" s="4"/>
      <c r="R21" s="4"/>
      <c r="S21" s="4"/>
      <c r="T21" s="4"/>
      <c r="U21" s="5"/>
      <c r="V21" s="5"/>
      <c r="W21" s="5"/>
    </row>
    <row r="22" spans="1:23" s="1" customFormat="1" ht="17.25" customHeight="1">
      <c r="A22" s="57"/>
      <c r="B22" s="98">
        <v>146</v>
      </c>
      <c r="C22" s="100" t="s">
        <v>234</v>
      </c>
      <c r="D22" s="85" t="s">
        <v>127</v>
      </c>
      <c r="E22" s="181" t="s">
        <v>884</v>
      </c>
      <c r="F22" s="181">
        <v>11.66</v>
      </c>
      <c r="G22" s="181" t="s">
        <v>884</v>
      </c>
      <c r="H22" s="181">
        <v>12.22</v>
      </c>
      <c r="I22" s="181" t="s">
        <v>884</v>
      </c>
      <c r="J22" s="181" t="s">
        <v>884</v>
      </c>
      <c r="K22" s="57"/>
      <c r="L22" s="8"/>
      <c r="M22" s="8"/>
      <c r="N22" s="4"/>
      <c r="O22" s="4"/>
      <c r="P22" s="4"/>
      <c r="Q22" s="4"/>
      <c r="R22" s="4"/>
      <c r="S22" s="4"/>
      <c r="T22" s="4"/>
      <c r="U22" s="5"/>
      <c r="V22" s="5"/>
      <c r="W22" s="5"/>
    </row>
    <row r="23" spans="1:23" s="1" customFormat="1" ht="17.25" customHeight="1">
      <c r="A23" s="57"/>
      <c r="B23" s="98">
        <v>240</v>
      </c>
      <c r="C23" s="85" t="s">
        <v>698</v>
      </c>
      <c r="D23" s="85" t="s">
        <v>141</v>
      </c>
      <c r="E23" s="181">
        <v>10.78</v>
      </c>
      <c r="F23" s="181">
        <v>10.55</v>
      </c>
      <c r="G23" s="181">
        <v>10.75</v>
      </c>
      <c r="H23" s="181">
        <v>10.9</v>
      </c>
      <c r="I23" s="181">
        <v>10.95</v>
      </c>
      <c r="J23" s="181">
        <v>10.5</v>
      </c>
      <c r="K23" s="57"/>
      <c r="L23" s="8"/>
      <c r="M23" s="8"/>
      <c r="N23" s="4"/>
      <c r="O23" s="4"/>
      <c r="P23" s="4"/>
      <c r="Q23" s="4"/>
      <c r="R23" s="4"/>
      <c r="S23" s="4"/>
      <c r="T23" s="4"/>
      <c r="U23" s="5"/>
      <c r="V23" s="5"/>
      <c r="W23" s="5"/>
    </row>
    <row r="24" spans="1:23" s="1" customFormat="1" ht="17.25" customHeight="1">
      <c r="A24" s="57"/>
      <c r="B24" s="97">
        <v>52</v>
      </c>
      <c r="C24" s="85" t="s">
        <v>694</v>
      </c>
      <c r="D24" s="91" t="s">
        <v>134</v>
      </c>
      <c r="E24" s="181">
        <v>12.75</v>
      </c>
      <c r="F24" s="181" t="s">
        <v>884</v>
      </c>
      <c r="G24" s="181">
        <v>13.55</v>
      </c>
      <c r="H24" s="181" t="s">
        <v>884</v>
      </c>
      <c r="I24" s="181" t="s">
        <v>884</v>
      </c>
      <c r="J24" s="181" t="s">
        <v>884</v>
      </c>
      <c r="K24" s="57"/>
      <c r="L24" s="8"/>
      <c r="M24" s="8"/>
      <c r="N24" s="4"/>
      <c r="O24" s="4"/>
      <c r="P24" s="4"/>
      <c r="Q24" s="4"/>
      <c r="R24" s="4"/>
      <c r="S24" s="4"/>
      <c r="T24" s="4"/>
      <c r="U24" s="5"/>
      <c r="V24" s="5"/>
      <c r="W24" s="5"/>
    </row>
    <row r="25" spans="1:23" s="1" customFormat="1" ht="17.25" customHeight="1">
      <c r="A25" s="57"/>
      <c r="B25" s="97">
        <v>254</v>
      </c>
      <c r="C25" s="91" t="s">
        <v>240</v>
      </c>
      <c r="D25" s="91" t="s">
        <v>214</v>
      </c>
      <c r="E25" s="181"/>
      <c r="F25" s="181"/>
      <c r="G25" s="181"/>
      <c r="H25" s="181"/>
      <c r="I25" s="181"/>
      <c r="J25" s="181"/>
      <c r="K25" s="57"/>
      <c r="L25" s="8"/>
      <c r="M25" s="8"/>
      <c r="N25" s="4"/>
      <c r="O25" s="4"/>
      <c r="P25" s="4"/>
      <c r="Q25" s="4"/>
      <c r="R25" s="4"/>
      <c r="S25" s="4"/>
      <c r="T25" s="4"/>
      <c r="U25" s="5"/>
      <c r="V25" s="5"/>
      <c r="W25" s="5"/>
    </row>
    <row r="26" spans="1:23" s="1" customFormat="1" ht="17.25" customHeight="1">
      <c r="A26" s="57"/>
      <c r="B26" s="164">
        <v>212</v>
      </c>
      <c r="C26" s="286" t="s">
        <v>706</v>
      </c>
      <c r="D26" s="287" t="s">
        <v>209</v>
      </c>
      <c r="E26" s="181" t="s">
        <v>884</v>
      </c>
      <c r="F26" s="181">
        <v>12.67</v>
      </c>
      <c r="G26" s="181">
        <v>13.12</v>
      </c>
      <c r="H26" s="181" t="s">
        <v>884</v>
      </c>
      <c r="I26" s="181" t="s">
        <v>884</v>
      </c>
      <c r="J26" s="181" t="s">
        <v>884</v>
      </c>
      <c r="K26" s="57"/>
      <c r="L26" s="8"/>
      <c r="M26" s="8"/>
      <c r="N26" s="4"/>
      <c r="O26" s="4"/>
      <c r="P26" s="4"/>
      <c r="Q26" s="4"/>
      <c r="R26" s="4"/>
      <c r="S26" s="4"/>
      <c r="T26" s="4"/>
      <c r="U26" s="5"/>
      <c r="V26" s="5"/>
      <c r="W26" s="5"/>
    </row>
    <row r="27" spans="1:23" s="1" customFormat="1" ht="15" customHeight="1">
      <c r="A27" s="57"/>
      <c r="B27" s="113">
        <v>38</v>
      </c>
      <c r="C27" s="90" t="s">
        <v>704</v>
      </c>
      <c r="D27" s="353" t="s">
        <v>177</v>
      </c>
      <c r="E27" s="181" t="s">
        <v>884</v>
      </c>
      <c r="F27" s="181">
        <v>11.82</v>
      </c>
      <c r="G27" s="181">
        <v>12.41</v>
      </c>
      <c r="H27" s="181">
        <v>12.23</v>
      </c>
      <c r="I27" s="181" t="s">
        <v>884</v>
      </c>
      <c r="J27" s="181">
        <v>12.45</v>
      </c>
      <c r="K27" s="57"/>
      <c r="L27" s="8"/>
      <c r="M27" s="8"/>
      <c r="N27" s="4"/>
      <c r="O27" s="4"/>
      <c r="P27" s="4"/>
      <c r="Q27" s="4"/>
      <c r="R27" s="4"/>
      <c r="S27" s="4"/>
      <c r="T27" s="4"/>
      <c r="U27" s="5"/>
      <c r="V27" s="5"/>
      <c r="W27" s="5"/>
    </row>
    <row r="28" spans="1:23" s="1" customFormat="1" ht="15" customHeight="1">
      <c r="A28" s="57"/>
      <c r="B28" s="57"/>
      <c r="C28" s="57"/>
      <c r="D28" s="57"/>
      <c r="E28" s="57"/>
      <c r="F28" s="57"/>
      <c r="G28" s="57"/>
      <c r="H28" s="57"/>
      <c r="I28" s="57"/>
      <c r="J28" s="57"/>
      <c r="K28" s="57"/>
      <c r="L28" s="8"/>
      <c r="M28" s="8"/>
      <c r="N28" s="4"/>
      <c r="O28" s="4"/>
      <c r="P28" s="4"/>
      <c r="Q28" s="4"/>
      <c r="R28" s="4"/>
      <c r="S28" s="4"/>
      <c r="T28" s="4"/>
      <c r="U28" s="5"/>
      <c r="V28" s="5"/>
      <c r="W28" s="5"/>
    </row>
    <row r="29" spans="1:23" s="1" customFormat="1" ht="15" customHeight="1">
      <c r="A29" s="12"/>
      <c r="B29" s="12"/>
      <c r="C29" s="44"/>
      <c r="D29" s="44"/>
      <c r="E29" s="22"/>
      <c r="F29" s="22"/>
      <c r="G29" s="12"/>
      <c r="H29" s="11"/>
      <c r="I29" s="8"/>
      <c r="J29" s="8"/>
      <c r="K29" s="8"/>
      <c r="L29" s="8"/>
      <c r="M29" s="8"/>
      <c r="N29" s="4"/>
      <c r="O29" s="4"/>
      <c r="P29" s="4"/>
      <c r="Q29" s="4"/>
      <c r="R29" s="4"/>
      <c r="S29" s="4"/>
      <c r="T29" s="4"/>
      <c r="U29" s="5"/>
      <c r="V29" s="5"/>
      <c r="W29" s="5"/>
    </row>
    <row r="30" spans="1:23" s="1" customFormat="1" ht="15" customHeight="1">
      <c r="A30" s="20"/>
      <c r="B30" s="23"/>
      <c r="C30" s="42"/>
      <c r="D30" s="42"/>
      <c r="E30" s="9"/>
      <c r="F30" s="19"/>
      <c r="G30" s="19"/>
      <c r="H30" s="11"/>
      <c r="I30" s="8"/>
      <c r="J30" s="8"/>
      <c r="K30" s="8"/>
      <c r="L30" s="8"/>
      <c r="M30" s="8"/>
      <c r="N30" s="4"/>
      <c r="O30" s="4"/>
      <c r="P30" s="4"/>
      <c r="Q30" s="4"/>
      <c r="R30" s="4"/>
      <c r="S30" s="4"/>
      <c r="T30" s="4"/>
      <c r="U30" s="5"/>
      <c r="V30" s="5"/>
      <c r="W30" s="5"/>
    </row>
    <row r="31" spans="1:23" s="1" customFormat="1" ht="15" customHeight="1">
      <c r="A31" s="10"/>
      <c r="B31" s="10"/>
      <c r="C31" s="21"/>
      <c r="D31" s="21"/>
      <c r="E31" s="25"/>
      <c r="F31" s="9"/>
      <c r="G31" s="9"/>
      <c r="H31" s="26"/>
      <c r="I31" s="8"/>
      <c r="J31" s="8"/>
      <c r="K31" s="8"/>
      <c r="L31" s="8"/>
      <c r="M31" s="8"/>
      <c r="N31" s="4"/>
      <c r="O31" s="4"/>
      <c r="P31" s="4"/>
      <c r="Q31" s="4"/>
      <c r="R31" s="4"/>
      <c r="S31" s="4"/>
      <c r="T31" s="4"/>
      <c r="U31" s="5"/>
      <c r="V31" s="5"/>
      <c r="W31" s="5"/>
    </row>
    <row r="32" spans="1:23" s="1" customFormat="1" ht="15" customHeight="1">
      <c r="A32" s="20"/>
      <c r="B32" s="12"/>
      <c r="C32" s="18"/>
      <c r="D32" s="18"/>
      <c r="E32" s="9"/>
      <c r="F32" s="19"/>
      <c r="G32" s="19"/>
      <c r="H32" s="26"/>
      <c r="I32" s="8"/>
      <c r="J32" s="8"/>
      <c r="K32" s="8"/>
      <c r="L32" s="8"/>
      <c r="M32" s="8"/>
      <c r="N32" s="4"/>
      <c r="O32" s="4"/>
      <c r="P32" s="4"/>
      <c r="Q32" s="4"/>
      <c r="R32" s="4"/>
      <c r="S32" s="4"/>
      <c r="T32" s="4"/>
      <c r="U32" s="5"/>
      <c r="V32" s="5"/>
      <c r="W32" s="5"/>
    </row>
    <row r="33" spans="1:23" s="1" customFormat="1" ht="15" customHeight="1">
      <c r="A33" s="10"/>
      <c r="B33" s="10"/>
      <c r="C33" s="21"/>
      <c r="D33" s="21"/>
      <c r="E33" s="25"/>
      <c r="F33" s="9"/>
      <c r="G33" s="9"/>
      <c r="H33" s="26"/>
      <c r="I33" s="8"/>
      <c r="J33" s="8"/>
      <c r="K33" s="8"/>
      <c r="L33" s="8"/>
      <c r="M33" s="8"/>
      <c r="N33" s="4"/>
      <c r="O33" s="4"/>
      <c r="P33" s="4"/>
      <c r="Q33" s="4"/>
      <c r="R33" s="4"/>
      <c r="S33" s="4"/>
      <c r="T33" s="4"/>
      <c r="U33" s="5"/>
      <c r="V33" s="5"/>
      <c r="W33" s="5"/>
    </row>
    <row r="34" spans="1:23" ht="15" customHeight="1">
      <c r="A34" s="10"/>
      <c r="B34" s="10"/>
      <c r="C34" s="21"/>
      <c r="D34" s="21"/>
      <c r="E34" s="25"/>
      <c r="F34" s="9"/>
      <c r="G34" s="19"/>
      <c r="H34" s="8"/>
      <c r="I34" s="8"/>
      <c r="J34" s="8"/>
      <c r="K34" s="8"/>
      <c r="L34" s="8"/>
      <c r="M34" s="8"/>
    </row>
    <row r="35" spans="1:23" s="1" customFormat="1" ht="15" customHeight="1">
      <c r="A35" s="10"/>
      <c r="B35" s="10"/>
      <c r="C35" s="21"/>
      <c r="D35" s="21"/>
      <c r="E35" s="25"/>
      <c r="F35" s="9"/>
      <c r="G35" s="9"/>
      <c r="H35" s="26"/>
      <c r="I35" s="8"/>
      <c r="J35" s="8"/>
      <c r="K35" s="8"/>
      <c r="L35" s="8"/>
      <c r="M35" s="8"/>
      <c r="N35" s="4"/>
      <c r="O35" s="4"/>
      <c r="P35" s="4"/>
      <c r="Q35" s="4"/>
      <c r="R35" s="4"/>
      <c r="S35" s="4"/>
      <c r="T35" s="4"/>
      <c r="U35" s="5"/>
      <c r="V35" s="5"/>
      <c r="W35" s="5"/>
    </row>
    <row r="36" spans="1:23" ht="15" customHeight="1">
      <c r="A36" s="10"/>
      <c r="B36" s="10"/>
      <c r="C36" s="21"/>
      <c r="D36" s="21"/>
      <c r="E36" s="25"/>
      <c r="F36" s="9"/>
      <c r="G36" s="9"/>
      <c r="H36" s="8"/>
      <c r="I36" s="8"/>
      <c r="J36" s="8"/>
      <c r="K36" s="8"/>
      <c r="L36" s="8"/>
      <c r="M36" s="8"/>
    </row>
    <row r="37" spans="1:23" ht="15" customHeight="1">
      <c r="A37" s="20"/>
      <c r="B37" s="12"/>
      <c r="C37" s="18"/>
      <c r="D37" s="18"/>
      <c r="E37" s="25"/>
      <c r="F37" s="9"/>
      <c r="G37" s="19"/>
      <c r="H37" s="8"/>
      <c r="I37" s="8"/>
      <c r="J37" s="8"/>
      <c r="K37" s="8"/>
      <c r="L37" s="8"/>
      <c r="M37" s="8"/>
    </row>
  </sheetData>
  <sortState ref="A4:J11">
    <sortCondition descending="1" ref="H4:H11"/>
  </sortState>
  <mergeCells count="5">
    <mergeCell ref="A18:A19"/>
    <mergeCell ref="B18:B19"/>
    <mergeCell ref="C18:C19"/>
    <mergeCell ref="D18:D19"/>
    <mergeCell ref="E18:J18"/>
  </mergeCells>
  <phoneticPr fontId="14" type="noConversion"/>
  <conditionalFormatting sqref="B11 B7:D9 B4:D4 B5:B6">
    <cfRule type="duplicateValues" dxfId="19" priority="9" stopIfTrue="1"/>
  </conditionalFormatting>
  <conditionalFormatting sqref="B20 B24:C26 B21:C21 B22:B23">
    <cfRule type="duplicateValues" dxfId="18" priority="8" stopIfTrue="1"/>
  </conditionalFormatting>
  <conditionalFormatting sqref="B9:D9">
    <cfRule type="duplicateValues" dxfId="17" priority="7" stopIfTrue="1"/>
  </conditionalFormatting>
  <conditionalFormatting sqref="B26:C26">
    <cfRule type="duplicateValues" dxfId="16" priority="6" stopIfTrue="1"/>
  </conditionalFormatting>
  <conditionalFormatting sqref="B10">
    <cfRule type="duplicateValues" dxfId="15" priority="4" stopIfTrue="1"/>
  </conditionalFormatting>
  <conditionalFormatting sqref="C10">
    <cfRule type="expression" dxfId="14" priority="3" stopIfTrue="1">
      <formula>AND(COUNTIF(#REF!, C10)&gt;1,NOT(ISBLANK(C10)))</formula>
    </cfRule>
  </conditionalFormatting>
  <conditionalFormatting sqref="B27">
    <cfRule type="duplicateValues" dxfId="13" priority="2" stopIfTrue="1"/>
  </conditionalFormatting>
  <conditionalFormatting sqref="B27">
    <cfRule type="duplicateValues" dxfId="12" priority="1" stopIfTrue="1"/>
  </conditionalFormatting>
  <dataValidations count="2">
    <dataValidation type="list" allowBlank="1" showInputMessage="1" showErrorMessage="1" sqref="F10">
      <formula1>область</formula1>
    </dataValidation>
    <dataValidation type="list" allowBlank="1" showInputMessage="1" showErrorMessage="1" sqref="G10">
      <formula1>общество</formula1>
    </dataValidation>
  </dataValidations>
  <pageMargins left="0" right="0" top="0.9375" bottom="0.42708333333333331" header="0" footer="0.11811023622047245"/>
  <pageSetup paperSize="9" orientation="portrait" r:id="rId1"/>
  <headerFooter>
    <oddHeader>&amp;C&amp;"Times New Roman,полужирный"
Международный турнир по легкоатлетическим метаниям памяти 
заслуженного тренера СССР Е.М. Шукевича
International Throwing Competitions. Y. Shukevicha Prizes&amp;R
&amp;"Times New Roman,обычный"&amp;12 
29-30 апреля 2016 г.</oddHeader>
  </headerFooter>
</worksheet>
</file>

<file path=xl/worksheets/sheet29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W40"/>
  <sheetViews>
    <sheetView workbookViewId="0">
      <selection activeCell="D24" sqref="D24"/>
    </sheetView>
  </sheetViews>
  <sheetFormatPr defaultRowHeight="15"/>
  <cols>
    <col min="1" max="1" width="4.28515625" style="2" customWidth="1"/>
    <col min="2" max="2" width="3.5703125" style="2" customWidth="1"/>
    <col min="3" max="3" width="19.7109375" style="13" customWidth="1"/>
    <col min="4" max="4" width="13.5703125" style="13" customWidth="1"/>
    <col min="5" max="5" width="7.28515625" style="3" customWidth="1"/>
    <col min="6" max="6" width="9.140625" style="16" customWidth="1"/>
    <col min="7" max="7" width="7.42578125" style="16" customWidth="1"/>
    <col min="8" max="8" width="6.7109375" style="16" customWidth="1"/>
    <col min="9" max="9" width="7.140625" style="2" customWidth="1"/>
    <col min="10" max="10" width="20.85546875" style="2" customWidth="1"/>
    <col min="11" max="11" width="7.42578125" style="2" customWidth="1"/>
    <col min="12" max="12" width="5" style="4" customWidth="1"/>
    <col min="13" max="13" width="6.28515625" style="4" customWidth="1"/>
    <col min="14" max="20" width="9.140625" style="24"/>
    <col min="21" max="23" width="9.140625" style="6"/>
  </cols>
  <sheetData>
    <row r="1" spans="1:23" ht="15.75">
      <c r="C1" s="50" t="s">
        <v>114</v>
      </c>
      <c r="D1" s="50"/>
      <c r="F1" s="2"/>
      <c r="G1" s="2"/>
      <c r="H1" s="2"/>
    </row>
    <row r="2" spans="1:23" ht="15.75">
      <c r="C2" s="50"/>
      <c r="D2" s="50"/>
      <c r="F2" s="2"/>
      <c r="G2" s="2"/>
      <c r="H2" s="2"/>
    </row>
    <row r="3" spans="1:23" ht="15.75">
      <c r="C3" s="52" t="s">
        <v>113</v>
      </c>
      <c r="D3" s="52"/>
      <c r="L3" s="27"/>
      <c r="M3" s="27"/>
      <c r="N3" s="28"/>
    </row>
    <row r="4" spans="1:23" ht="48" customHeight="1">
      <c r="A4" s="62" t="s">
        <v>0</v>
      </c>
      <c r="B4" s="63" t="s">
        <v>2</v>
      </c>
      <c r="C4" s="64" t="s">
        <v>1</v>
      </c>
      <c r="D4" s="65" t="s">
        <v>42</v>
      </c>
      <c r="E4" s="66" t="s">
        <v>3</v>
      </c>
      <c r="F4" s="63" t="s">
        <v>27</v>
      </c>
      <c r="G4" s="68" t="s">
        <v>43</v>
      </c>
      <c r="H4" s="263" t="s">
        <v>4</v>
      </c>
      <c r="I4" s="41" t="s">
        <v>888</v>
      </c>
      <c r="J4" s="67" t="s">
        <v>6</v>
      </c>
      <c r="K4" s="15"/>
      <c r="L4" s="27"/>
      <c r="M4" s="27"/>
      <c r="N4" s="28"/>
    </row>
    <row r="5" spans="1:23" s="5" customFormat="1" ht="18.75" customHeight="1">
      <c r="A5" s="92">
        <v>1</v>
      </c>
      <c r="B5" s="100">
        <v>235</v>
      </c>
      <c r="C5" s="100" t="s">
        <v>139</v>
      </c>
      <c r="D5" s="100" t="s">
        <v>140</v>
      </c>
      <c r="E5" s="189">
        <v>30712</v>
      </c>
      <c r="F5" s="100" t="s">
        <v>141</v>
      </c>
      <c r="G5" s="100" t="s">
        <v>712</v>
      </c>
      <c r="H5" s="92">
        <v>18.510000000000002</v>
      </c>
      <c r="I5" s="39" t="s">
        <v>890</v>
      </c>
      <c r="J5" s="100" t="s">
        <v>149</v>
      </c>
      <c r="K5" s="45"/>
      <c r="L5" s="45"/>
      <c r="M5" s="27"/>
      <c r="N5" s="28"/>
      <c r="O5" s="24"/>
      <c r="P5" s="24"/>
      <c r="Q5" s="24"/>
      <c r="R5" s="24"/>
      <c r="S5" s="24"/>
      <c r="T5" s="24"/>
      <c r="U5" s="6"/>
      <c r="V5" s="6"/>
      <c r="W5" s="6"/>
    </row>
    <row r="6" spans="1:23" s="5" customFormat="1" ht="18.75" customHeight="1">
      <c r="A6" s="92">
        <v>2</v>
      </c>
      <c r="B6" s="100">
        <v>236</v>
      </c>
      <c r="C6" s="100" t="s">
        <v>851</v>
      </c>
      <c r="D6" s="100" t="s">
        <v>852</v>
      </c>
      <c r="E6" s="189">
        <v>34268</v>
      </c>
      <c r="F6" s="100" t="s">
        <v>141</v>
      </c>
      <c r="G6" s="100" t="s">
        <v>712</v>
      </c>
      <c r="H6" s="92">
        <v>17.14</v>
      </c>
      <c r="I6" s="39" t="s">
        <v>890</v>
      </c>
      <c r="J6" s="100" t="s">
        <v>853</v>
      </c>
      <c r="K6" s="51"/>
      <c r="L6" s="51"/>
      <c r="M6" s="4"/>
      <c r="N6" s="24"/>
      <c r="O6" s="24"/>
      <c r="P6" s="24"/>
      <c r="Q6" s="24"/>
      <c r="R6" s="24"/>
      <c r="S6" s="24"/>
      <c r="T6" s="24"/>
      <c r="U6" s="6"/>
      <c r="V6" s="6"/>
      <c r="W6" s="6"/>
    </row>
    <row r="7" spans="1:23" s="5" customFormat="1" ht="18.75" customHeight="1">
      <c r="A7" s="92">
        <v>3</v>
      </c>
      <c r="B7" s="102">
        <v>77</v>
      </c>
      <c r="C7" s="102" t="s">
        <v>848</v>
      </c>
      <c r="D7" s="102" t="s">
        <v>849</v>
      </c>
      <c r="E7" s="189">
        <v>34806</v>
      </c>
      <c r="F7" s="85" t="s">
        <v>166</v>
      </c>
      <c r="G7" s="102" t="s">
        <v>430</v>
      </c>
      <c r="H7" s="92">
        <v>16.62</v>
      </c>
      <c r="I7" s="39" t="s">
        <v>890</v>
      </c>
      <c r="J7" s="102" t="s">
        <v>850</v>
      </c>
      <c r="K7" s="51"/>
      <c r="L7" s="51"/>
      <c r="M7" s="4"/>
      <c r="N7" s="24"/>
      <c r="O7" s="24"/>
      <c r="P7" s="24"/>
      <c r="Q7" s="24"/>
      <c r="R7" s="24"/>
      <c r="S7" s="24"/>
      <c r="T7" s="24"/>
      <c r="U7" s="6"/>
      <c r="V7" s="6"/>
      <c r="W7" s="6"/>
    </row>
    <row r="8" spans="1:23" s="5" customFormat="1" ht="18.75" customHeight="1">
      <c r="A8" s="92">
        <v>4</v>
      </c>
      <c r="B8" s="100">
        <v>169</v>
      </c>
      <c r="C8" s="100" t="s">
        <v>125</v>
      </c>
      <c r="D8" s="100" t="s">
        <v>126</v>
      </c>
      <c r="E8" s="189">
        <v>35342</v>
      </c>
      <c r="F8" s="100" t="s">
        <v>127</v>
      </c>
      <c r="G8" s="100" t="s">
        <v>316</v>
      </c>
      <c r="H8" s="92">
        <v>14.22</v>
      </c>
      <c r="I8" s="39" t="s">
        <v>891</v>
      </c>
      <c r="J8" s="100" t="s">
        <v>144</v>
      </c>
      <c r="K8" s="51"/>
      <c r="L8" s="51"/>
      <c r="M8" s="4"/>
      <c r="N8" s="24"/>
      <c r="O8" s="24"/>
      <c r="P8" s="24"/>
      <c r="Q8" s="24"/>
      <c r="R8" s="24"/>
      <c r="S8" s="24"/>
      <c r="T8" s="24"/>
      <c r="U8" s="6"/>
      <c r="V8" s="6"/>
      <c r="W8" s="6"/>
    </row>
    <row r="9" spans="1:23" s="5" customFormat="1" ht="18.75" customHeight="1">
      <c r="A9" s="92">
        <v>5</v>
      </c>
      <c r="B9" s="91">
        <v>51</v>
      </c>
      <c r="C9" s="85" t="s">
        <v>844</v>
      </c>
      <c r="D9" s="85" t="s">
        <v>845</v>
      </c>
      <c r="E9" s="189" t="s">
        <v>846</v>
      </c>
      <c r="F9" s="91" t="s">
        <v>134</v>
      </c>
      <c r="G9" s="199" t="s">
        <v>364</v>
      </c>
      <c r="H9" s="92">
        <v>14.05</v>
      </c>
      <c r="I9" s="39" t="s">
        <v>891</v>
      </c>
      <c r="J9" s="85" t="s">
        <v>847</v>
      </c>
      <c r="K9" s="51"/>
      <c r="L9" s="45"/>
      <c r="M9" s="27"/>
      <c r="N9" s="28"/>
      <c r="O9" s="24"/>
      <c r="P9" s="24"/>
      <c r="Q9" s="24"/>
      <c r="R9" s="24"/>
      <c r="S9" s="24"/>
      <c r="T9" s="24"/>
      <c r="U9" s="6"/>
      <c r="V9" s="6"/>
      <c r="W9" s="6"/>
    </row>
    <row r="10" spans="1:23" s="5" customFormat="1" ht="18.75" customHeight="1">
      <c r="A10" s="92">
        <v>6</v>
      </c>
      <c r="B10" s="91">
        <v>251</v>
      </c>
      <c r="C10" s="91" t="s">
        <v>551</v>
      </c>
      <c r="D10" s="91" t="s">
        <v>552</v>
      </c>
      <c r="E10" s="190">
        <v>35211</v>
      </c>
      <c r="F10" s="91" t="s">
        <v>214</v>
      </c>
      <c r="G10" s="91" t="s">
        <v>335</v>
      </c>
      <c r="H10" s="92">
        <v>10.56</v>
      </c>
      <c r="I10" s="39">
        <v>2</v>
      </c>
      <c r="J10" s="91" t="s">
        <v>220</v>
      </c>
      <c r="K10" s="51"/>
      <c r="L10" s="51"/>
      <c r="M10" s="4"/>
      <c r="N10" s="24"/>
      <c r="O10" s="24"/>
      <c r="P10" s="24"/>
      <c r="Q10" s="24"/>
      <c r="R10" s="24"/>
      <c r="S10" s="24"/>
      <c r="T10" s="24"/>
      <c r="U10" s="6"/>
      <c r="V10" s="6"/>
      <c r="W10" s="6"/>
    </row>
    <row r="11" spans="1:23" s="5" customFormat="1" ht="18.75" customHeight="1">
      <c r="A11" s="92"/>
      <c r="B11" s="91">
        <v>54</v>
      </c>
      <c r="C11" s="85" t="s">
        <v>131</v>
      </c>
      <c r="D11" s="85" t="s">
        <v>132</v>
      </c>
      <c r="E11" s="189" t="s">
        <v>133</v>
      </c>
      <c r="F11" s="91" t="s">
        <v>134</v>
      </c>
      <c r="G11" s="199" t="s">
        <v>364</v>
      </c>
      <c r="H11" s="92" t="s">
        <v>15</v>
      </c>
      <c r="I11" s="39"/>
      <c r="J11" s="85" t="s">
        <v>146</v>
      </c>
      <c r="K11" s="51"/>
      <c r="L11" s="51"/>
      <c r="M11" s="4"/>
      <c r="N11" s="24"/>
      <c r="O11" s="24"/>
      <c r="P11" s="24"/>
      <c r="Q11" s="24"/>
      <c r="R11" s="24"/>
      <c r="S11" s="24"/>
      <c r="T11" s="24"/>
      <c r="U11" s="6"/>
      <c r="V11" s="6"/>
      <c r="W11" s="6"/>
    </row>
    <row r="12" spans="1:23" s="5" customFormat="1" ht="18.75" customHeight="1">
      <c r="A12" s="92"/>
      <c r="K12" s="51"/>
      <c r="L12" s="51"/>
      <c r="M12" s="4"/>
      <c r="N12" s="24"/>
      <c r="O12" s="24"/>
      <c r="P12" s="24"/>
      <c r="Q12" s="24"/>
      <c r="R12" s="24"/>
      <c r="S12" s="24"/>
      <c r="T12" s="24"/>
      <c r="U12" s="6"/>
      <c r="V12" s="6"/>
      <c r="W12" s="6"/>
    </row>
    <row r="13" spans="1:23" s="5" customFormat="1" ht="17.25" customHeight="1">
      <c r="A13" s="225"/>
      <c r="B13" s="61"/>
      <c r="C13" s="61"/>
      <c r="D13" s="61"/>
      <c r="E13" s="61"/>
      <c r="F13" s="61"/>
      <c r="G13" s="61"/>
      <c r="H13" s="61"/>
      <c r="I13" s="59"/>
      <c r="J13" s="51"/>
      <c r="K13" s="51"/>
      <c r="L13" s="51"/>
      <c r="M13" s="4"/>
      <c r="N13" s="24"/>
      <c r="O13" s="24"/>
      <c r="P13" s="24"/>
      <c r="Q13" s="24"/>
      <c r="R13" s="24"/>
      <c r="S13" s="24"/>
      <c r="T13" s="24"/>
      <c r="U13" s="6"/>
      <c r="V13" s="6"/>
      <c r="W13" s="6"/>
    </row>
    <row r="14" spans="1:23" s="5" customFormat="1" ht="17.25" customHeight="1">
      <c r="A14" s="61"/>
      <c r="B14" s="61"/>
      <c r="C14" s="61"/>
      <c r="D14" s="61"/>
      <c r="E14" s="61"/>
      <c r="F14" s="61"/>
      <c r="G14" s="61"/>
      <c r="H14" s="61"/>
      <c r="I14" s="59"/>
      <c r="J14" s="51"/>
      <c r="K14" s="51"/>
      <c r="L14" s="51"/>
      <c r="M14" s="4"/>
      <c r="N14" s="24"/>
      <c r="O14" s="24"/>
      <c r="P14" s="24"/>
      <c r="Q14" s="24"/>
      <c r="R14" s="24"/>
      <c r="S14" s="24"/>
      <c r="T14" s="24"/>
      <c r="U14" s="6"/>
      <c r="V14" s="6"/>
      <c r="W14" s="6"/>
    </row>
    <row r="15" spans="1:23" s="5" customFormat="1" ht="17.25" customHeight="1">
      <c r="A15" s="61"/>
      <c r="B15" s="61"/>
      <c r="C15" s="61"/>
      <c r="D15" s="61"/>
      <c r="E15" s="61"/>
      <c r="F15" s="61"/>
      <c r="G15" s="61"/>
      <c r="H15" s="61"/>
      <c r="I15" s="59"/>
      <c r="J15" s="51"/>
      <c r="K15" s="51"/>
      <c r="L15" s="51"/>
      <c r="M15" s="4"/>
      <c r="N15" s="24"/>
      <c r="O15" s="24"/>
      <c r="P15" s="24"/>
      <c r="Q15" s="24"/>
      <c r="R15" s="24"/>
      <c r="S15" s="24"/>
      <c r="T15" s="24"/>
      <c r="U15" s="6"/>
      <c r="V15" s="6"/>
      <c r="W15" s="6"/>
    </row>
    <row r="16" spans="1:23" s="5" customFormat="1" ht="17.25" customHeight="1">
      <c r="A16" s="61"/>
      <c r="B16" s="61"/>
      <c r="C16" s="61"/>
      <c r="D16" s="61"/>
      <c r="E16" s="61"/>
      <c r="F16" s="61"/>
      <c r="G16" s="61"/>
      <c r="H16" s="61"/>
      <c r="I16" s="59"/>
      <c r="J16" s="51"/>
      <c r="K16" s="51"/>
      <c r="L16" s="51"/>
      <c r="M16" s="4"/>
      <c r="N16" s="24"/>
      <c r="O16" s="24"/>
      <c r="P16" s="24"/>
      <c r="Q16" s="24"/>
      <c r="R16" s="24"/>
      <c r="S16" s="24"/>
      <c r="T16" s="24"/>
      <c r="U16" s="6"/>
      <c r="V16" s="6"/>
      <c r="W16" s="6"/>
    </row>
    <row r="17" spans="1:23" s="5" customFormat="1" ht="17.25" customHeight="1">
      <c r="A17" s="61"/>
      <c r="B17" s="61"/>
      <c r="C17" s="61"/>
      <c r="D17" s="61"/>
      <c r="E17" s="61"/>
      <c r="F17" s="61"/>
      <c r="G17" s="61"/>
      <c r="H17" s="61"/>
      <c r="I17" s="59"/>
      <c r="J17" s="51"/>
      <c r="K17" s="51"/>
      <c r="L17" s="51"/>
      <c r="M17" s="4"/>
      <c r="N17" s="24"/>
      <c r="O17" s="24"/>
      <c r="P17" s="24"/>
      <c r="Q17" s="24"/>
      <c r="R17" s="24"/>
      <c r="S17" s="24"/>
      <c r="T17" s="24"/>
      <c r="U17" s="6"/>
      <c r="V17" s="6"/>
      <c r="W17" s="6"/>
    </row>
    <row r="18" spans="1:23" s="5" customFormat="1" ht="17.25" customHeight="1">
      <c r="A18" s="61"/>
      <c r="B18" s="61"/>
      <c r="C18" s="61"/>
      <c r="D18" s="61"/>
      <c r="E18" s="61"/>
      <c r="F18" s="61"/>
      <c r="G18" s="61"/>
      <c r="H18" s="61"/>
      <c r="I18" s="59"/>
      <c r="J18" s="51"/>
      <c r="K18" s="51"/>
      <c r="L18" s="51"/>
      <c r="M18" s="4"/>
      <c r="N18" s="24"/>
      <c r="O18" s="24"/>
      <c r="P18" s="24"/>
      <c r="Q18" s="24"/>
      <c r="R18" s="24"/>
      <c r="S18" s="24"/>
      <c r="T18" s="24"/>
      <c r="U18" s="6"/>
      <c r="V18" s="6"/>
      <c r="W18" s="6"/>
    </row>
    <row r="19" spans="1:23" s="5" customFormat="1" ht="17.25" customHeight="1">
      <c r="A19" s="61"/>
      <c r="B19" s="61"/>
      <c r="C19" s="61"/>
      <c r="D19" s="61"/>
      <c r="E19" s="61"/>
      <c r="F19" s="61"/>
      <c r="G19" s="61"/>
      <c r="H19" s="61"/>
      <c r="I19" s="59"/>
      <c r="J19" s="51"/>
      <c r="K19" s="51"/>
      <c r="L19" s="51"/>
      <c r="M19" s="4"/>
      <c r="N19" s="24"/>
      <c r="O19" s="24"/>
      <c r="P19" s="24"/>
      <c r="Q19" s="24"/>
      <c r="R19" s="24"/>
      <c r="S19" s="24"/>
      <c r="T19" s="24"/>
      <c r="U19" s="6"/>
      <c r="V19" s="6"/>
      <c r="W19" s="6"/>
    </row>
    <row r="20" spans="1:23" s="5" customFormat="1" ht="17.25" customHeight="1">
      <c r="A20" s="61"/>
      <c r="B20" s="61"/>
      <c r="C20" s="61"/>
      <c r="D20" s="61"/>
      <c r="E20" s="61"/>
      <c r="F20" s="61"/>
      <c r="G20" s="61"/>
      <c r="H20" s="61"/>
      <c r="I20" s="59"/>
      <c r="J20" s="51"/>
      <c r="K20" s="51"/>
      <c r="L20" s="51"/>
      <c r="M20" s="27"/>
      <c r="N20" s="28"/>
      <c r="O20" s="24"/>
      <c r="P20" s="24"/>
      <c r="Q20" s="24"/>
      <c r="R20" s="24"/>
      <c r="S20" s="24"/>
      <c r="T20" s="24"/>
      <c r="U20" s="6"/>
      <c r="V20" s="6"/>
      <c r="W20" s="6"/>
    </row>
    <row r="21" spans="1:23" s="1" customFormat="1" ht="14.25">
      <c r="A21" s="46"/>
      <c r="B21" s="46"/>
      <c r="C21" s="54" t="s">
        <v>50</v>
      </c>
      <c r="D21" s="54"/>
      <c r="E21" s="54" t="s">
        <v>80</v>
      </c>
      <c r="F21" s="46"/>
      <c r="G21" s="46"/>
      <c r="H21" s="46"/>
      <c r="I21" s="46"/>
      <c r="J21" s="45"/>
      <c r="K21" s="45"/>
      <c r="L21" s="45"/>
      <c r="M21" s="27"/>
      <c r="N21" s="27"/>
      <c r="O21" s="4"/>
      <c r="P21" s="4"/>
      <c r="Q21" s="4"/>
      <c r="R21" s="4"/>
      <c r="S21" s="4"/>
      <c r="T21" s="4"/>
      <c r="U21" s="5"/>
      <c r="V21" s="5"/>
      <c r="W21" s="5"/>
    </row>
    <row r="22" spans="1:23" s="1" customFormat="1" ht="22.5" customHeight="1">
      <c r="A22" s="312"/>
      <c r="B22" s="317" t="s">
        <v>2</v>
      </c>
      <c r="C22" s="311" t="s">
        <v>1</v>
      </c>
      <c r="D22" s="304" t="s">
        <v>27</v>
      </c>
      <c r="E22" s="302" t="s">
        <v>5</v>
      </c>
      <c r="F22" s="302"/>
      <c r="G22" s="302"/>
      <c r="H22" s="302"/>
      <c r="I22" s="302"/>
      <c r="J22" s="302"/>
      <c r="K22" s="27"/>
      <c r="L22" s="27"/>
      <c r="M22" s="27"/>
      <c r="N22" s="27"/>
      <c r="O22" s="4"/>
      <c r="P22" s="4"/>
      <c r="Q22" s="4"/>
      <c r="R22" s="4"/>
      <c r="S22" s="4"/>
      <c r="T22" s="4"/>
      <c r="U22" s="5"/>
      <c r="V22" s="5"/>
      <c r="W22" s="5"/>
    </row>
    <row r="23" spans="1:23" s="1" customFormat="1" ht="22.5" customHeight="1">
      <c r="A23" s="312"/>
      <c r="B23" s="318"/>
      <c r="C23" s="311"/>
      <c r="D23" s="302"/>
      <c r="E23" s="155">
        <v>1</v>
      </c>
      <c r="F23" s="155">
        <v>2</v>
      </c>
      <c r="G23" s="155">
        <v>3</v>
      </c>
      <c r="H23" s="155">
        <v>4</v>
      </c>
      <c r="I23" s="155">
        <v>5</v>
      </c>
      <c r="J23" s="155">
        <v>6</v>
      </c>
      <c r="K23" s="55"/>
      <c r="M23" s="55"/>
      <c r="N23" s="27"/>
      <c r="O23" s="4"/>
      <c r="P23" s="4"/>
      <c r="Q23" s="4"/>
      <c r="R23" s="4"/>
      <c r="S23" s="4"/>
      <c r="T23" s="4"/>
      <c r="U23" s="5"/>
      <c r="V23" s="5"/>
      <c r="W23" s="5"/>
    </row>
    <row r="24" spans="1:23" s="1" customFormat="1" ht="18" customHeight="1">
      <c r="A24" s="57"/>
      <c r="B24" s="100">
        <v>169</v>
      </c>
      <c r="C24" s="75" t="s">
        <v>125</v>
      </c>
      <c r="D24" s="75" t="s">
        <v>127</v>
      </c>
      <c r="E24" s="313">
        <v>13.7</v>
      </c>
      <c r="F24" s="313">
        <v>13.88</v>
      </c>
      <c r="G24" s="313">
        <v>14.22</v>
      </c>
      <c r="H24" s="313">
        <v>13.25</v>
      </c>
      <c r="I24" s="313">
        <v>14.16</v>
      </c>
      <c r="J24" s="313">
        <v>13.65</v>
      </c>
      <c r="K24" s="57"/>
      <c r="L24" s="8"/>
      <c r="M24" s="8"/>
      <c r="N24" s="4"/>
      <c r="O24" s="4"/>
      <c r="P24" s="4"/>
      <c r="Q24" s="4"/>
      <c r="R24" s="4"/>
      <c r="S24" s="4"/>
      <c r="T24" s="4"/>
      <c r="U24" s="5"/>
      <c r="V24" s="5"/>
      <c r="W24" s="5"/>
    </row>
    <row r="25" spans="1:23" s="1" customFormat="1" ht="18" customHeight="1">
      <c r="A25" s="57"/>
      <c r="B25" s="91">
        <v>51</v>
      </c>
      <c r="C25" s="85" t="s">
        <v>844</v>
      </c>
      <c r="D25" s="91" t="s">
        <v>134</v>
      </c>
      <c r="E25" s="269">
        <v>14.05</v>
      </c>
      <c r="F25" s="269" t="s">
        <v>884</v>
      </c>
      <c r="G25" s="269" t="s">
        <v>884</v>
      </c>
      <c r="H25" s="269" t="s">
        <v>884</v>
      </c>
      <c r="I25" s="269" t="s">
        <v>884</v>
      </c>
      <c r="J25" s="269" t="s">
        <v>884</v>
      </c>
      <c r="K25" s="57"/>
      <c r="L25" s="8"/>
      <c r="M25" s="8"/>
      <c r="N25" s="4"/>
      <c r="O25" s="4"/>
      <c r="P25" s="4"/>
      <c r="Q25" s="4"/>
      <c r="R25" s="4"/>
      <c r="S25" s="4"/>
      <c r="T25" s="4"/>
      <c r="U25" s="5"/>
      <c r="V25" s="5"/>
      <c r="W25" s="5"/>
    </row>
    <row r="26" spans="1:23" s="1" customFormat="1" ht="18" customHeight="1">
      <c r="A26" s="57"/>
      <c r="B26" s="102">
        <v>77</v>
      </c>
      <c r="C26" s="102" t="s">
        <v>848</v>
      </c>
      <c r="D26" s="85" t="s">
        <v>166</v>
      </c>
      <c r="E26" s="269">
        <v>16.190000000000001</v>
      </c>
      <c r="F26" s="269">
        <v>16.05</v>
      </c>
      <c r="G26" s="269">
        <v>16.62</v>
      </c>
      <c r="H26" s="269">
        <v>16.2</v>
      </c>
      <c r="I26" s="269">
        <v>16.11</v>
      </c>
      <c r="J26" s="269" t="s">
        <v>884</v>
      </c>
      <c r="K26" s="57"/>
      <c r="L26" s="8"/>
      <c r="M26" s="8"/>
      <c r="N26" s="4"/>
      <c r="O26" s="4"/>
      <c r="P26" s="4"/>
      <c r="Q26" s="4"/>
      <c r="R26" s="4"/>
      <c r="S26" s="4"/>
      <c r="T26" s="4"/>
      <c r="U26" s="5"/>
      <c r="V26" s="5"/>
      <c r="W26" s="5"/>
    </row>
    <row r="27" spans="1:23" s="1" customFormat="1" ht="18" customHeight="1">
      <c r="A27" s="57"/>
      <c r="B27" s="100">
        <v>236</v>
      </c>
      <c r="C27" s="100" t="s">
        <v>851</v>
      </c>
      <c r="D27" s="100" t="s">
        <v>141</v>
      </c>
      <c r="E27" s="269">
        <v>16.7</v>
      </c>
      <c r="F27" s="269">
        <v>17.14</v>
      </c>
      <c r="G27" s="269">
        <v>16.899999999999999</v>
      </c>
      <c r="H27" s="269" t="s">
        <v>884</v>
      </c>
      <c r="I27" s="269">
        <v>16.66</v>
      </c>
      <c r="J27" s="269" t="s">
        <v>884</v>
      </c>
      <c r="K27" s="57"/>
      <c r="L27" s="8"/>
      <c r="M27" s="8"/>
      <c r="N27" s="4"/>
      <c r="O27" s="4"/>
      <c r="P27" s="4"/>
      <c r="Q27" s="4"/>
      <c r="R27" s="4"/>
      <c r="S27" s="4"/>
      <c r="T27" s="4"/>
      <c r="U27" s="5"/>
      <c r="V27" s="5"/>
      <c r="W27" s="5"/>
    </row>
    <row r="28" spans="1:23" s="1" customFormat="1" ht="18" customHeight="1">
      <c r="A28" s="57"/>
      <c r="B28" s="100">
        <v>235</v>
      </c>
      <c r="C28" s="100" t="s">
        <v>139</v>
      </c>
      <c r="D28" s="100" t="s">
        <v>141</v>
      </c>
      <c r="E28" s="269">
        <v>17.77</v>
      </c>
      <c r="F28" s="269">
        <v>18.010000000000002</v>
      </c>
      <c r="G28" s="269">
        <v>18.350000000000001</v>
      </c>
      <c r="H28" s="269">
        <v>18.12</v>
      </c>
      <c r="I28" s="269">
        <v>18.100000000000001</v>
      </c>
      <c r="J28" s="269">
        <v>18.510000000000002</v>
      </c>
      <c r="K28" s="57"/>
      <c r="L28" s="8"/>
      <c r="M28" s="8"/>
      <c r="N28" s="4"/>
      <c r="O28" s="4"/>
      <c r="P28" s="4"/>
      <c r="Q28" s="4"/>
      <c r="R28" s="4"/>
      <c r="S28" s="4"/>
      <c r="T28" s="4"/>
      <c r="U28" s="5"/>
      <c r="V28" s="5"/>
      <c r="W28" s="5"/>
    </row>
    <row r="29" spans="1:23" s="1" customFormat="1" ht="18" customHeight="1">
      <c r="A29" s="57"/>
      <c r="B29" s="91">
        <v>251</v>
      </c>
      <c r="C29" s="91" t="s">
        <v>551</v>
      </c>
      <c r="D29" s="91" t="s">
        <v>214</v>
      </c>
      <c r="E29" s="269">
        <v>10.56</v>
      </c>
      <c r="F29" s="269">
        <v>9.93</v>
      </c>
      <c r="G29" s="269">
        <v>10.48</v>
      </c>
      <c r="H29" s="269">
        <v>10.27</v>
      </c>
      <c r="I29" s="269" t="s">
        <v>884</v>
      </c>
      <c r="J29" s="269">
        <v>10.3</v>
      </c>
      <c r="K29" s="57"/>
      <c r="L29" s="8"/>
      <c r="M29" s="8"/>
      <c r="N29" s="4"/>
      <c r="O29" s="4"/>
      <c r="P29" s="4"/>
      <c r="Q29" s="4"/>
      <c r="R29" s="4"/>
      <c r="S29" s="4"/>
      <c r="T29" s="4"/>
      <c r="U29" s="5"/>
      <c r="V29" s="5"/>
      <c r="W29" s="5"/>
    </row>
    <row r="30" spans="1:23" s="1" customFormat="1" ht="18" customHeight="1">
      <c r="A30" s="57"/>
      <c r="B30" s="91">
        <v>54</v>
      </c>
      <c r="C30" s="85" t="s">
        <v>131</v>
      </c>
      <c r="D30" s="91" t="s">
        <v>134</v>
      </c>
      <c r="E30" s="26"/>
      <c r="F30" s="26"/>
      <c r="G30" s="26"/>
      <c r="H30" s="26"/>
      <c r="I30" s="26"/>
      <c r="J30" s="26"/>
      <c r="K30" s="57"/>
      <c r="L30" s="8"/>
      <c r="M30" s="8"/>
      <c r="N30" s="4"/>
      <c r="O30" s="4"/>
      <c r="P30" s="4"/>
      <c r="Q30" s="4"/>
      <c r="R30" s="4"/>
      <c r="S30" s="4"/>
      <c r="T30" s="4"/>
      <c r="U30" s="5"/>
      <c r="V30" s="5"/>
      <c r="W30" s="5"/>
    </row>
    <row r="31" spans="1:23" s="1" customFormat="1" ht="15" customHeight="1">
      <c r="A31" s="57"/>
      <c r="B31" s="57"/>
      <c r="C31" s="57"/>
      <c r="D31" s="57"/>
      <c r="E31" s="57"/>
      <c r="F31" s="57"/>
      <c r="G31" s="57"/>
      <c r="H31" s="57"/>
      <c r="I31" s="57"/>
      <c r="J31" s="57"/>
      <c r="K31" s="57"/>
      <c r="L31" s="8"/>
      <c r="M31" s="8"/>
      <c r="N31" s="4"/>
      <c r="O31" s="4"/>
      <c r="P31" s="4"/>
      <c r="Q31" s="4"/>
      <c r="R31" s="4"/>
      <c r="S31" s="4"/>
      <c r="T31" s="4"/>
      <c r="U31" s="5"/>
      <c r="V31" s="5"/>
      <c r="W31" s="5"/>
    </row>
    <row r="32" spans="1:23" s="1" customFormat="1" ht="15" customHeight="1">
      <c r="A32" s="12"/>
      <c r="B32" s="12"/>
      <c r="C32" s="44"/>
      <c r="D32" s="44"/>
      <c r="E32" s="22"/>
      <c r="F32" s="22"/>
      <c r="G32" s="12"/>
      <c r="H32" s="11"/>
      <c r="I32" s="8"/>
      <c r="J32" s="8"/>
      <c r="K32" s="8"/>
      <c r="L32" s="8"/>
      <c r="M32" s="8"/>
      <c r="N32" s="4"/>
      <c r="O32" s="4"/>
      <c r="P32" s="4"/>
      <c r="Q32" s="4"/>
      <c r="R32" s="4"/>
      <c r="S32" s="4"/>
      <c r="T32" s="4"/>
      <c r="U32" s="5"/>
      <c r="V32" s="5"/>
      <c r="W32" s="5"/>
    </row>
    <row r="33" spans="1:23" s="1" customFormat="1" ht="15" customHeight="1">
      <c r="A33" s="20"/>
      <c r="B33" s="23"/>
      <c r="C33" s="42"/>
      <c r="D33" s="42"/>
      <c r="E33" s="9"/>
      <c r="F33" s="19"/>
      <c r="G33" s="19"/>
      <c r="H33" s="11"/>
      <c r="I33" s="8"/>
      <c r="J33" s="8"/>
      <c r="K33" s="8"/>
      <c r="L33" s="8"/>
      <c r="M33" s="8"/>
      <c r="N33" s="4"/>
      <c r="O33" s="4"/>
      <c r="P33" s="4"/>
      <c r="Q33" s="4"/>
      <c r="R33" s="4"/>
      <c r="S33" s="4"/>
      <c r="T33" s="4"/>
      <c r="U33" s="5"/>
      <c r="V33" s="5"/>
      <c r="W33" s="5"/>
    </row>
    <row r="34" spans="1:23" s="1" customFormat="1" ht="15" customHeight="1">
      <c r="A34" s="10"/>
      <c r="B34" s="10"/>
      <c r="C34" s="21"/>
      <c r="D34" s="21"/>
      <c r="E34" s="25"/>
      <c r="F34" s="9"/>
      <c r="G34" s="9"/>
      <c r="H34" s="26"/>
      <c r="I34" s="8"/>
      <c r="J34" s="8"/>
      <c r="K34" s="8"/>
      <c r="L34" s="8"/>
      <c r="M34" s="8"/>
      <c r="N34" s="4"/>
      <c r="O34" s="4"/>
      <c r="P34" s="4"/>
      <c r="Q34" s="4"/>
      <c r="R34" s="4"/>
      <c r="S34" s="4"/>
      <c r="T34" s="4"/>
      <c r="U34" s="5"/>
      <c r="V34" s="5"/>
      <c r="W34" s="5"/>
    </row>
    <row r="35" spans="1:23" s="1" customFormat="1" ht="15" customHeight="1">
      <c r="A35" s="20"/>
      <c r="B35" s="12"/>
      <c r="C35" s="18"/>
      <c r="D35" s="18"/>
      <c r="E35" s="9"/>
      <c r="F35" s="19"/>
      <c r="G35" s="19"/>
      <c r="H35" s="26"/>
      <c r="I35" s="8"/>
      <c r="J35" s="8"/>
      <c r="K35" s="8"/>
      <c r="L35" s="8"/>
      <c r="M35" s="8"/>
      <c r="N35" s="4"/>
      <c r="O35" s="4"/>
      <c r="P35" s="4"/>
      <c r="Q35" s="4"/>
      <c r="R35" s="4"/>
      <c r="S35" s="4"/>
      <c r="T35" s="4"/>
      <c r="U35" s="5"/>
      <c r="V35" s="5"/>
      <c r="W35" s="5"/>
    </row>
    <row r="36" spans="1:23" s="1" customFormat="1" ht="15" customHeight="1">
      <c r="A36" s="10"/>
      <c r="B36" s="10"/>
      <c r="C36" s="21"/>
      <c r="D36" s="21"/>
      <c r="E36" s="25"/>
      <c r="F36" s="9"/>
      <c r="G36" s="9"/>
      <c r="H36" s="26"/>
      <c r="I36" s="8"/>
      <c r="J36" s="8"/>
      <c r="K36" s="8"/>
      <c r="L36" s="8"/>
      <c r="M36" s="8"/>
      <c r="N36" s="4"/>
      <c r="O36" s="4"/>
      <c r="P36" s="4"/>
      <c r="Q36" s="4"/>
      <c r="R36" s="4"/>
      <c r="S36" s="4"/>
      <c r="T36" s="4"/>
      <c r="U36" s="5"/>
      <c r="V36" s="5"/>
      <c r="W36" s="5"/>
    </row>
    <row r="37" spans="1:23" ht="15" customHeight="1">
      <c r="A37" s="10"/>
      <c r="B37" s="10"/>
      <c r="C37" s="21"/>
      <c r="D37" s="21"/>
      <c r="E37" s="25"/>
      <c r="F37" s="9"/>
      <c r="G37" s="19"/>
      <c r="H37" s="8"/>
      <c r="I37" s="8"/>
      <c r="J37" s="8"/>
      <c r="K37" s="8"/>
      <c r="L37" s="8"/>
      <c r="M37" s="8"/>
    </row>
    <row r="38" spans="1:23" s="1" customFormat="1" ht="15" customHeight="1">
      <c r="A38" s="10"/>
      <c r="B38" s="10"/>
      <c r="C38" s="21"/>
      <c r="D38" s="21"/>
      <c r="E38" s="25"/>
      <c r="F38" s="9"/>
      <c r="G38" s="9"/>
      <c r="H38" s="26"/>
      <c r="I38" s="8"/>
      <c r="J38" s="8"/>
      <c r="K38" s="8"/>
      <c r="L38" s="8"/>
      <c r="M38" s="8"/>
      <c r="N38" s="4"/>
      <c r="O38" s="4"/>
      <c r="P38" s="4"/>
      <c r="Q38" s="4"/>
      <c r="R38" s="4"/>
      <c r="S38" s="4"/>
      <c r="T38" s="4"/>
      <c r="U38" s="5"/>
      <c r="V38" s="5"/>
      <c r="W38" s="5"/>
    </row>
    <row r="39" spans="1:23" ht="15" customHeight="1">
      <c r="A39" s="10"/>
      <c r="B39" s="10"/>
      <c r="C39" s="21"/>
      <c r="D39" s="21"/>
      <c r="E39" s="25"/>
      <c r="F39" s="9"/>
      <c r="G39" s="9"/>
      <c r="H39" s="8"/>
      <c r="I39" s="8"/>
      <c r="J39" s="8"/>
      <c r="K39" s="8"/>
      <c r="L39" s="8"/>
      <c r="M39" s="8"/>
    </row>
    <row r="40" spans="1:23" ht="15" customHeight="1">
      <c r="A40" s="20"/>
      <c r="B40" s="12"/>
      <c r="C40" s="18"/>
      <c r="D40" s="18"/>
      <c r="E40" s="25"/>
      <c r="F40" s="9"/>
      <c r="G40" s="19"/>
      <c r="H40" s="8"/>
      <c r="I40" s="8"/>
      <c r="J40" s="8"/>
      <c r="K40" s="8"/>
      <c r="L40" s="8"/>
      <c r="M40" s="8"/>
    </row>
  </sheetData>
  <sortState ref="A5:J11">
    <sortCondition descending="1" ref="I5:I11"/>
  </sortState>
  <mergeCells count="5">
    <mergeCell ref="A22:A23"/>
    <mergeCell ref="B22:B23"/>
    <mergeCell ref="C22:C23"/>
    <mergeCell ref="D22:D23"/>
    <mergeCell ref="E22:J22"/>
  </mergeCells>
  <phoneticPr fontId="14" type="noConversion"/>
  <conditionalFormatting sqref="B6:D6 B5 B8:D11">
    <cfRule type="duplicateValues" dxfId="81" priority="4" stopIfTrue="1"/>
  </conditionalFormatting>
  <conditionalFormatting sqref="B26:C26 B7:D7">
    <cfRule type="expression" dxfId="80" priority="10" stopIfTrue="1">
      <formula>AND(COUNTIF($D$16:$D$16, B7)&gt;1,NOT(ISBLANK(B7)))</formula>
    </cfRule>
  </conditionalFormatting>
  <conditionalFormatting sqref="B25:C25 B24 B27:C30">
    <cfRule type="duplicateValues" dxfId="79" priority="2" stopIfTrue="1"/>
  </conditionalFormatting>
  <pageMargins left="0" right="0" top="0.9375" bottom="0.42708333333333331" header="0" footer="0.11811023622047245"/>
  <pageSetup paperSize="9" orientation="portrait" r:id="rId1"/>
  <headerFooter>
    <oddHeader>&amp;C&amp;"Times New Roman,полужирный"
Международный турнир по легкоатлетическим метаниям памяти 
заслуженного тренера СССР Е.М. Шукевича
International Throwing Competitions. Y. Shukevicha Prizes&amp;R
&amp;"Times New Roman,обычный"&amp;12 
29-30 апреля 2016 г.</oddHeader>
  </headerFooter>
</worksheet>
</file>

<file path=xl/worksheets/sheet30.xml><?xml version="1.0" encoding="utf-8"?>
<worksheet xmlns="http://schemas.openxmlformats.org/spreadsheetml/2006/main" xmlns:r="http://schemas.openxmlformats.org/officeDocument/2006/relationships">
  <sheetPr>
    <tabColor rgb="FF00FF00"/>
  </sheetPr>
  <dimension ref="A1:W43"/>
  <sheetViews>
    <sheetView topLeftCell="A4" zoomScale="120" zoomScaleNormal="120" workbookViewId="0">
      <selection activeCell="E18" sqref="E18"/>
    </sheetView>
  </sheetViews>
  <sheetFormatPr defaultRowHeight="15"/>
  <cols>
    <col min="1" max="1" width="4.28515625" style="2" customWidth="1"/>
    <col min="2" max="2" width="3.5703125" style="2" customWidth="1"/>
    <col min="3" max="3" width="20.42578125" style="13" customWidth="1"/>
    <col min="4" max="4" width="16" style="13" customWidth="1"/>
    <col min="5" max="5" width="7.85546875" style="3" customWidth="1"/>
    <col min="6" max="6" width="8" style="16" customWidth="1"/>
    <col min="7" max="7" width="6.7109375" style="16" customWidth="1"/>
    <col min="8" max="8" width="5.42578125" style="16" customWidth="1"/>
    <col min="9" max="9" width="4.85546875" style="2" customWidth="1"/>
    <col min="10" max="10" width="20.85546875" style="2" customWidth="1"/>
    <col min="11" max="11" width="6.28515625" style="2" customWidth="1"/>
    <col min="12" max="12" width="5" style="4" customWidth="1"/>
    <col min="13" max="13" width="6.28515625" style="4" customWidth="1"/>
    <col min="14" max="20" width="9.140625" style="24"/>
    <col min="21" max="23" width="9.140625" style="6"/>
  </cols>
  <sheetData>
    <row r="1" spans="1:23" ht="15.75">
      <c r="C1" s="50" t="s">
        <v>115</v>
      </c>
      <c r="D1" s="50"/>
      <c r="F1" s="2"/>
      <c r="G1" s="2"/>
      <c r="H1" s="2"/>
    </row>
    <row r="2" spans="1:23" ht="15.75">
      <c r="C2" s="50"/>
      <c r="D2" s="50"/>
      <c r="F2" s="2"/>
      <c r="G2" s="2"/>
      <c r="H2" s="2"/>
    </row>
    <row r="3" spans="1:23" ht="15.75">
      <c r="C3" s="52" t="s">
        <v>116</v>
      </c>
      <c r="D3" s="52"/>
      <c r="L3" s="27"/>
      <c r="M3" s="27"/>
      <c r="N3" s="28"/>
    </row>
    <row r="4" spans="1:23" ht="33.75" customHeight="1">
      <c r="A4" s="236" t="s">
        <v>0</v>
      </c>
      <c r="B4" s="110" t="s">
        <v>2</v>
      </c>
      <c r="C4" s="7" t="s">
        <v>1</v>
      </c>
      <c r="D4" s="53" t="s">
        <v>42</v>
      </c>
      <c r="E4" s="14" t="s">
        <v>3</v>
      </c>
      <c r="F4" s="41" t="s">
        <v>27</v>
      </c>
      <c r="G4" s="267" t="s">
        <v>43</v>
      </c>
      <c r="H4" s="17" t="s">
        <v>4</v>
      </c>
      <c r="I4" s="276" t="s">
        <v>888</v>
      </c>
      <c r="J4" s="111" t="s">
        <v>6</v>
      </c>
      <c r="K4" s="15"/>
      <c r="L4" s="27"/>
      <c r="M4" s="27"/>
      <c r="N4" s="28"/>
    </row>
    <row r="5" spans="1:23" s="5" customFormat="1" ht="18" customHeight="1">
      <c r="A5" s="92">
        <v>1</v>
      </c>
      <c r="B5" s="80">
        <v>189</v>
      </c>
      <c r="C5" s="81" t="s">
        <v>854</v>
      </c>
      <c r="D5" s="99" t="s">
        <v>855</v>
      </c>
      <c r="E5" s="96">
        <v>36893</v>
      </c>
      <c r="F5" s="80" t="s">
        <v>214</v>
      </c>
      <c r="G5" s="99" t="s">
        <v>314</v>
      </c>
      <c r="H5" s="237">
        <v>14.91</v>
      </c>
      <c r="I5" s="2">
        <v>2</v>
      </c>
      <c r="J5" s="99" t="s">
        <v>856</v>
      </c>
      <c r="K5" s="51"/>
      <c r="L5" s="51"/>
      <c r="M5" s="4"/>
      <c r="N5" s="24"/>
      <c r="O5" s="24"/>
      <c r="P5" s="24"/>
      <c r="Q5" s="24"/>
      <c r="R5" s="24"/>
      <c r="S5" s="24"/>
      <c r="T5" s="24"/>
      <c r="U5" s="6"/>
      <c r="V5" s="6"/>
      <c r="W5" s="6"/>
    </row>
    <row r="6" spans="1:23" s="5" customFormat="1" ht="18" customHeight="1">
      <c r="A6" s="92">
        <v>2</v>
      </c>
      <c r="B6" s="80">
        <v>221</v>
      </c>
      <c r="C6" s="79" t="s">
        <v>780</v>
      </c>
      <c r="D6" s="79" t="s">
        <v>781</v>
      </c>
      <c r="E6" s="96">
        <v>37310</v>
      </c>
      <c r="F6" s="92" t="s">
        <v>209</v>
      </c>
      <c r="G6" s="92" t="s">
        <v>320</v>
      </c>
      <c r="H6" s="237">
        <v>14.73</v>
      </c>
      <c r="I6" s="2">
        <v>2</v>
      </c>
      <c r="J6" s="79" t="s">
        <v>782</v>
      </c>
      <c r="K6" s="51"/>
      <c r="L6" s="51"/>
      <c r="M6" s="4"/>
      <c r="N6" s="24"/>
      <c r="O6" s="24"/>
      <c r="P6" s="24"/>
      <c r="Q6" s="24"/>
      <c r="R6" s="24"/>
      <c r="S6" s="24"/>
      <c r="T6" s="24"/>
      <c r="U6" s="6"/>
      <c r="V6" s="6"/>
      <c r="W6" s="6"/>
    </row>
    <row r="7" spans="1:23" s="5" customFormat="1" ht="18" customHeight="1">
      <c r="A7" s="92">
        <v>3</v>
      </c>
      <c r="B7" s="98">
        <v>104</v>
      </c>
      <c r="C7" s="99" t="s">
        <v>725</v>
      </c>
      <c r="D7" s="99" t="s">
        <v>726</v>
      </c>
      <c r="E7" s="96">
        <v>36966</v>
      </c>
      <c r="F7" s="97" t="s">
        <v>727</v>
      </c>
      <c r="G7" s="198" t="s">
        <v>316</v>
      </c>
      <c r="H7" s="237">
        <v>13.77</v>
      </c>
      <c r="I7" s="2">
        <v>3</v>
      </c>
      <c r="J7" s="91" t="s">
        <v>728</v>
      </c>
      <c r="K7" s="51"/>
      <c r="L7" s="51"/>
      <c r="M7" s="4"/>
      <c r="N7" s="24"/>
      <c r="O7" s="24"/>
      <c r="P7" s="24"/>
      <c r="Q7" s="24"/>
      <c r="R7" s="24"/>
      <c r="S7" s="24"/>
      <c r="T7" s="24"/>
      <c r="U7" s="6"/>
      <c r="V7" s="6"/>
      <c r="W7" s="6"/>
    </row>
    <row r="8" spans="1:23" s="5" customFormat="1" ht="18" customHeight="1">
      <c r="A8" s="92">
        <v>4</v>
      </c>
      <c r="B8" s="80">
        <v>170</v>
      </c>
      <c r="C8" s="81" t="s">
        <v>717</v>
      </c>
      <c r="D8" s="81" t="s">
        <v>718</v>
      </c>
      <c r="E8" s="96">
        <v>36986</v>
      </c>
      <c r="F8" s="80" t="s">
        <v>127</v>
      </c>
      <c r="G8" s="99" t="s">
        <v>317</v>
      </c>
      <c r="H8" s="237">
        <v>13.49</v>
      </c>
      <c r="I8" s="2">
        <v>3</v>
      </c>
      <c r="J8" s="81" t="s">
        <v>719</v>
      </c>
      <c r="K8" s="51"/>
      <c r="L8" s="51"/>
      <c r="M8" s="4"/>
      <c r="N8" s="24"/>
      <c r="O8" s="24"/>
      <c r="P8" s="24"/>
      <c r="Q8" s="24"/>
      <c r="R8" s="24"/>
      <c r="S8" s="24"/>
      <c r="T8" s="24"/>
      <c r="U8" s="6"/>
      <c r="V8" s="6"/>
      <c r="W8" s="6"/>
    </row>
    <row r="9" spans="1:23" s="5" customFormat="1" ht="18" customHeight="1">
      <c r="A9" s="92">
        <v>5</v>
      </c>
      <c r="B9" s="98">
        <v>244</v>
      </c>
      <c r="C9" s="85" t="s">
        <v>731</v>
      </c>
      <c r="D9" s="85" t="s">
        <v>732</v>
      </c>
      <c r="E9" s="96">
        <v>36903</v>
      </c>
      <c r="F9" s="98" t="s">
        <v>651</v>
      </c>
      <c r="G9" s="139" t="s">
        <v>652</v>
      </c>
      <c r="H9" s="237">
        <v>13.17</v>
      </c>
      <c r="I9" s="2">
        <v>3</v>
      </c>
      <c r="J9" s="101" t="s">
        <v>653</v>
      </c>
      <c r="K9" s="51"/>
      <c r="L9" s="51"/>
      <c r="M9" s="4"/>
      <c r="N9" s="24"/>
      <c r="O9" s="24"/>
      <c r="P9" s="24"/>
      <c r="Q9" s="24"/>
      <c r="R9" s="24"/>
      <c r="S9" s="24"/>
      <c r="T9" s="24"/>
      <c r="U9" s="6"/>
      <c r="V9" s="6"/>
      <c r="W9" s="6"/>
    </row>
    <row r="10" spans="1:23" s="5" customFormat="1" ht="18" customHeight="1">
      <c r="A10" s="92">
        <v>6</v>
      </c>
      <c r="B10" s="98">
        <v>239</v>
      </c>
      <c r="C10" s="88" t="s">
        <v>723</v>
      </c>
      <c r="D10" s="99" t="s">
        <v>724</v>
      </c>
      <c r="E10" s="96">
        <v>37469</v>
      </c>
      <c r="F10" s="98" t="s">
        <v>141</v>
      </c>
      <c r="G10" s="197" t="s">
        <v>700</v>
      </c>
      <c r="H10" s="237">
        <v>12.86</v>
      </c>
      <c r="I10" s="2">
        <v>3</v>
      </c>
      <c r="J10" s="85" t="s">
        <v>701</v>
      </c>
      <c r="K10" s="51"/>
      <c r="L10" s="51"/>
      <c r="M10" s="4"/>
      <c r="N10" s="24"/>
      <c r="O10" s="24"/>
      <c r="P10" s="24"/>
      <c r="Q10" s="24"/>
      <c r="R10" s="24"/>
      <c r="S10" s="24"/>
      <c r="T10" s="24"/>
      <c r="U10" s="6"/>
      <c r="V10" s="6"/>
      <c r="W10" s="6"/>
    </row>
    <row r="11" spans="1:23" s="5" customFormat="1" ht="18" customHeight="1">
      <c r="A11" s="92">
        <v>7</v>
      </c>
      <c r="B11" s="97">
        <v>1</v>
      </c>
      <c r="C11" s="91" t="s">
        <v>743</v>
      </c>
      <c r="D11" s="91" t="s">
        <v>744</v>
      </c>
      <c r="E11" s="103">
        <v>37361</v>
      </c>
      <c r="F11" s="98" t="s">
        <v>488</v>
      </c>
      <c r="G11" s="139" t="s">
        <v>489</v>
      </c>
      <c r="H11" s="237">
        <v>12.43</v>
      </c>
      <c r="I11" s="2">
        <v>3</v>
      </c>
      <c r="J11" s="91" t="s">
        <v>745</v>
      </c>
      <c r="K11" s="51"/>
      <c r="L11" s="51"/>
      <c r="M11" s="4"/>
      <c r="N11" s="24"/>
      <c r="O11" s="24"/>
      <c r="P11" s="24"/>
      <c r="Q11" s="24"/>
      <c r="R11" s="24"/>
      <c r="S11" s="24"/>
      <c r="T11" s="24"/>
      <c r="U11" s="6"/>
      <c r="V11" s="6"/>
      <c r="W11" s="6"/>
    </row>
    <row r="12" spans="1:23" s="5" customFormat="1" ht="18" customHeight="1">
      <c r="A12" s="92">
        <v>8</v>
      </c>
      <c r="B12" s="98">
        <v>259</v>
      </c>
      <c r="C12" s="85" t="s">
        <v>746</v>
      </c>
      <c r="D12" s="85" t="s">
        <v>747</v>
      </c>
      <c r="E12" s="96">
        <v>37048</v>
      </c>
      <c r="F12" s="97" t="s">
        <v>214</v>
      </c>
      <c r="G12" s="173" t="s">
        <v>314</v>
      </c>
      <c r="H12" s="237">
        <v>11.97</v>
      </c>
      <c r="I12" s="231" t="s">
        <v>892</v>
      </c>
      <c r="J12" s="91" t="s">
        <v>248</v>
      </c>
      <c r="K12" s="51"/>
      <c r="L12" s="51"/>
      <c r="M12" s="4"/>
      <c r="N12" s="24"/>
      <c r="O12" s="24"/>
      <c r="P12" s="24"/>
      <c r="Q12" s="24"/>
      <c r="R12" s="24"/>
      <c r="S12" s="24"/>
      <c r="T12" s="24"/>
      <c r="U12" s="6"/>
      <c r="V12" s="6"/>
      <c r="W12" s="6"/>
    </row>
    <row r="13" spans="1:23" s="5" customFormat="1" ht="18" customHeight="1">
      <c r="A13" s="92">
        <v>9</v>
      </c>
      <c r="B13" s="80">
        <v>171</v>
      </c>
      <c r="C13" s="81" t="s">
        <v>714</v>
      </c>
      <c r="D13" s="81" t="s">
        <v>715</v>
      </c>
      <c r="E13" s="96">
        <v>37211</v>
      </c>
      <c r="F13" s="80" t="s">
        <v>127</v>
      </c>
      <c r="G13" s="99" t="s">
        <v>317</v>
      </c>
      <c r="H13" s="237">
        <v>11.18</v>
      </c>
      <c r="I13" s="231" t="s">
        <v>892</v>
      </c>
      <c r="J13" s="81" t="s">
        <v>716</v>
      </c>
      <c r="K13" s="51"/>
      <c r="L13" s="51"/>
      <c r="M13" s="4"/>
      <c r="N13" s="24"/>
      <c r="O13" s="24"/>
      <c r="P13" s="24"/>
      <c r="Q13" s="24"/>
      <c r="R13" s="24"/>
      <c r="S13" s="24"/>
      <c r="T13" s="24"/>
      <c r="U13" s="6"/>
      <c r="V13" s="6"/>
      <c r="W13" s="6"/>
    </row>
    <row r="14" spans="1:23" s="5" customFormat="1" ht="18" customHeight="1">
      <c r="A14" s="92">
        <v>10</v>
      </c>
      <c r="B14" s="98">
        <v>8</v>
      </c>
      <c r="C14" s="85" t="s">
        <v>565</v>
      </c>
      <c r="D14" s="85" t="s">
        <v>566</v>
      </c>
      <c r="E14" s="96">
        <v>37328</v>
      </c>
      <c r="F14" s="98" t="s">
        <v>488</v>
      </c>
      <c r="G14" s="139" t="s">
        <v>489</v>
      </c>
      <c r="H14" s="237">
        <v>10.3</v>
      </c>
      <c r="I14" s="231" t="s">
        <v>893</v>
      </c>
      <c r="J14" s="91" t="s">
        <v>567</v>
      </c>
      <c r="K14" s="51"/>
      <c r="L14" s="51"/>
      <c r="M14" s="4"/>
      <c r="N14" s="24"/>
      <c r="O14" s="24"/>
      <c r="P14" s="24"/>
      <c r="Q14" s="24"/>
      <c r="R14" s="24"/>
      <c r="S14" s="24"/>
      <c r="T14" s="24"/>
      <c r="U14" s="6"/>
      <c r="V14" s="6"/>
      <c r="W14" s="6"/>
    </row>
    <row r="15" spans="1:23" s="5" customFormat="1" ht="18" customHeight="1">
      <c r="A15" s="92">
        <v>11</v>
      </c>
      <c r="B15" s="98">
        <v>246</v>
      </c>
      <c r="C15" s="85" t="s">
        <v>729</v>
      </c>
      <c r="D15" s="85" t="s">
        <v>730</v>
      </c>
      <c r="E15" s="96">
        <v>37232</v>
      </c>
      <c r="F15" s="98" t="s">
        <v>651</v>
      </c>
      <c r="G15" s="139" t="s">
        <v>652</v>
      </c>
      <c r="H15" s="237">
        <v>10.210000000000001</v>
      </c>
      <c r="I15" s="231" t="s">
        <v>893</v>
      </c>
      <c r="J15" s="101" t="s">
        <v>684</v>
      </c>
      <c r="K15" s="51"/>
      <c r="L15" s="51"/>
      <c r="M15" s="4"/>
      <c r="N15" s="24"/>
      <c r="O15" s="24"/>
      <c r="P15" s="24"/>
      <c r="Q15" s="24"/>
      <c r="R15" s="24"/>
      <c r="S15" s="24"/>
      <c r="T15" s="24"/>
      <c r="U15" s="6"/>
      <c r="V15" s="6"/>
      <c r="W15" s="6"/>
    </row>
    <row r="16" spans="1:23" s="5" customFormat="1" ht="18" customHeight="1">
      <c r="A16" s="92">
        <v>12</v>
      </c>
      <c r="B16" s="97">
        <v>4</v>
      </c>
      <c r="C16" s="91" t="s">
        <v>741</v>
      </c>
      <c r="D16" s="91" t="s">
        <v>742</v>
      </c>
      <c r="E16" s="103">
        <v>37329</v>
      </c>
      <c r="F16" s="98" t="s">
        <v>488</v>
      </c>
      <c r="G16" s="139" t="s">
        <v>489</v>
      </c>
      <c r="H16" s="237">
        <v>9.59</v>
      </c>
      <c r="I16" s="231" t="s">
        <v>893</v>
      </c>
      <c r="J16" s="91" t="s">
        <v>666</v>
      </c>
      <c r="K16" s="51"/>
      <c r="L16" s="51"/>
      <c r="M16" s="4"/>
      <c r="N16" s="24"/>
      <c r="O16" s="24"/>
      <c r="P16" s="24"/>
      <c r="Q16" s="24"/>
      <c r="R16" s="24"/>
      <c r="S16" s="24"/>
      <c r="T16" s="24"/>
      <c r="U16" s="6"/>
      <c r="V16" s="6"/>
      <c r="W16" s="6"/>
    </row>
    <row r="17" spans="1:23" s="5" customFormat="1" ht="18" customHeight="1">
      <c r="A17" s="92"/>
      <c r="B17" s="80">
        <v>173</v>
      </c>
      <c r="C17" s="81" t="s">
        <v>556</v>
      </c>
      <c r="D17" s="81" t="s">
        <v>557</v>
      </c>
      <c r="E17" s="96">
        <v>37186</v>
      </c>
      <c r="F17" s="80" t="s">
        <v>127</v>
      </c>
      <c r="G17" s="99" t="s">
        <v>319</v>
      </c>
      <c r="H17" s="237" t="s">
        <v>15</v>
      </c>
      <c r="J17" s="81" t="s">
        <v>558</v>
      </c>
      <c r="K17" s="45"/>
      <c r="L17" s="45"/>
      <c r="M17" s="27"/>
      <c r="N17" s="28"/>
      <c r="O17" s="24"/>
      <c r="P17" s="24"/>
      <c r="Q17" s="24"/>
      <c r="R17" s="24"/>
      <c r="S17" s="24"/>
      <c r="T17" s="24"/>
      <c r="U17" s="6"/>
      <c r="V17" s="6"/>
      <c r="W17" s="6"/>
    </row>
    <row r="18" spans="1:23" s="5" customFormat="1" ht="18" customHeight="1">
      <c r="A18" s="92"/>
      <c r="B18" s="97">
        <v>7</v>
      </c>
      <c r="C18" s="91" t="s">
        <v>739</v>
      </c>
      <c r="D18" s="91" t="s">
        <v>740</v>
      </c>
      <c r="E18" s="103">
        <v>37345</v>
      </c>
      <c r="F18" s="98" t="s">
        <v>488</v>
      </c>
      <c r="G18" s="139" t="s">
        <v>489</v>
      </c>
      <c r="H18" s="237" t="s">
        <v>15</v>
      </c>
      <c r="J18" s="91" t="s">
        <v>567</v>
      </c>
      <c r="K18" s="51"/>
      <c r="L18" s="45"/>
      <c r="M18" s="27"/>
      <c r="N18" s="28"/>
      <c r="O18" s="24"/>
      <c r="P18" s="24"/>
      <c r="Q18" s="24"/>
      <c r="R18" s="24"/>
      <c r="S18" s="24"/>
      <c r="T18" s="24"/>
      <c r="U18" s="6"/>
      <c r="V18" s="6"/>
      <c r="W18" s="6"/>
    </row>
    <row r="19" spans="1:23" s="5" customFormat="1" ht="18" customHeight="1">
      <c r="A19" s="92"/>
      <c r="B19" s="80">
        <v>205</v>
      </c>
      <c r="C19" s="79" t="s">
        <v>736</v>
      </c>
      <c r="D19" s="79" t="s">
        <v>737</v>
      </c>
      <c r="E19" s="96">
        <v>36894</v>
      </c>
      <c r="F19" s="92" t="s">
        <v>209</v>
      </c>
      <c r="G19" s="92" t="s">
        <v>320</v>
      </c>
      <c r="H19" s="237" t="s">
        <v>15</v>
      </c>
      <c r="J19" s="79" t="s">
        <v>738</v>
      </c>
      <c r="K19" s="51"/>
      <c r="L19" s="51"/>
      <c r="M19" s="4"/>
      <c r="N19" s="24"/>
      <c r="O19" s="24"/>
      <c r="P19" s="24"/>
      <c r="Q19" s="24"/>
      <c r="R19" s="24"/>
      <c r="S19" s="24"/>
      <c r="T19" s="24"/>
      <c r="U19" s="6"/>
      <c r="V19" s="6"/>
      <c r="W19" s="6"/>
    </row>
    <row r="20" spans="1:23" s="5" customFormat="1" ht="18" customHeight="1">
      <c r="A20" s="92"/>
      <c r="B20" s="97">
        <v>253</v>
      </c>
      <c r="C20" s="91" t="s">
        <v>568</v>
      </c>
      <c r="D20" s="91" t="s">
        <v>569</v>
      </c>
      <c r="E20" s="103">
        <v>37123</v>
      </c>
      <c r="F20" s="97" t="s">
        <v>214</v>
      </c>
      <c r="G20" s="97" t="s">
        <v>314</v>
      </c>
      <c r="H20" s="237" t="s">
        <v>15</v>
      </c>
      <c r="J20" s="91" t="s">
        <v>570</v>
      </c>
      <c r="K20" s="51"/>
      <c r="L20" s="51"/>
      <c r="M20" s="4"/>
      <c r="N20" s="24"/>
      <c r="O20" s="24"/>
      <c r="P20" s="24"/>
      <c r="Q20" s="24"/>
      <c r="R20" s="24"/>
      <c r="S20" s="24"/>
      <c r="T20" s="24"/>
      <c r="U20" s="6"/>
      <c r="V20" s="6"/>
      <c r="W20" s="6"/>
    </row>
    <row r="21" spans="1:23" s="5" customFormat="1" ht="17.25" customHeight="1">
      <c r="A21" s="61"/>
      <c r="B21" s="61"/>
      <c r="C21" s="61"/>
      <c r="D21" s="61"/>
      <c r="E21" s="61"/>
      <c r="F21" s="61"/>
      <c r="G21" s="61"/>
      <c r="H21" s="61"/>
      <c r="I21" s="51"/>
      <c r="J21" s="51"/>
      <c r="K21" s="51"/>
      <c r="L21" s="51"/>
      <c r="M21" s="4"/>
      <c r="N21" s="24"/>
      <c r="O21" s="24"/>
      <c r="P21" s="24"/>
      <c r="Q21" s="24"/>
      <c r="R21" s="24"/>
      <c r="S21" s="24"/>
      <c r="T21" s="24"/>
      <c r="U21" s="6"/>
      <c r="V21" s="6"/>
      <c r="W21" s="6"/>
    </row>
    <row r="22" spans="1:23" s="5" customFormat="1" ht="17.25" customHeight="1">
      <c r="A22" s="61"/>
      <c r="B22" s="61"/>
      <c r="C22" s="61"/>
      <c r="D22" s="61"/>
      <c r="E22" s="61"/>
      <c r="F22" s="61"/>
      <c r="G22" s="61"/>
      <c r="H22" s="61"/>
      <c r="I22" s="51"/>
      <c r="J22" s="51"/>
      <c r="K22" s="51"/>
      <c r="L22" s="51"/>
      <c r="M22" s="27"/>
      <c r="N22" s="28"/>
      <c r="O22" s="24"/>
      <c r="P22" s="24"/>
      <c r="Q22" s="24"/>
      <c r="R22" s="24"/>
      <c r="S22" s="24"/>
      <c r="T22" s="24"/>
      <c r="U22" s="6"/>
      <c r="V22" s="6"/>
      <c r="W22" s="6"/>
    </row>
    <row r="23" spans="1:23" s="1" customFormat="1" ht="14.25">
      <c r="A23" s="54"/>
      <c r="B23" s="54"/>
      <c r="C23" s="54" t="s">
        <v>56</v>
      </c>
      <c r="D23" s="54"/>
      <c r="E23" s="54" t="s">
        <v>20</v>
      </c>
      <c r="F23" s="45"/>
      <c r="G23" s="45"/>
      <c r="H23" s="45"/>
      <c r="I23" s="45"/>
      <c r="J23" s="45"/>
      <c r="K23" s="45"/>
      <c r="L23" s="45"/>
      <c r="M23" s="27"/>
      <c r="N23" s="27"/>
      <c r="O23" s="4"/>
      <c r="P23" s="4"/>
      <c r="Q23" s="4"/>
      <c r="R23" s="4"/>
      <c r="S23" s="4"/>
      <c r="T23" s="4"/>
      <c r="U23" s="5"/>
      <c r="V23" s="5"/>
      <c r="W23" s="5"/>
    </row>
    <row r="24" spans="1:23" s="1" customFormat="1" ht="22.5" customHeight="1">
      <c r="A24" s="303"/>
      <c r="B24" s="302" t="s">
        <v>2</v>
      </c>
      <c r="C24" s="305" t="s">
        <v>1</v>
      </c>
      <c r="D24" s="304" t="s">
        <v>27</v>
      </c>
      <c r="E24" s="302" t="s">
        <v>5</v>
      </c>
      <c r="F24" s="302"/>
      <c r="G24" s="302"/>
      <c r="H24" s="302"/>
      <c r="I24" s="302"/>
      <c r="J24" s="302"/>
      <c r="K24" s="27"/>
      <c r="L24" s="27"/>
      <c r="M24" s="27"/>
      <c r="N24" s="27"/>
      <c r="O24" s="4"/>
      <c r="P24" s="4"/>
      <c r="Q24" s="4"/>
      <c r="R24" s="4"/>
      <c r="S24" s="4"/>
      <c r="T24" s="4"/>
      <c r="U24" s="5"/>
      <c r="V24" s="5"/>
      <c r="W24" s="5"/>
    </row>
    <row r="25" spans="1:23" s="1" customFormat="1" ht="22.5" customHeight="1">
      <c r="A25" s="303"/>
      <c r="B25" s="302"/>
      <c r="C25" s="305"/>
      <c r="D25" s="302"/>
      <c r="E25" s="155">
        <v>1</v>
      </c>
      <c r="F25" s="155">
        <v>2</v>
      </c>
      <c r="G25" s="155">
        <v>3</v>
      </c>
      <c r="H25" s="155">
        <v>4</v>
      </c>
      <c r="I25" s="155">
        <v>5</v>
      </c>
      <c r="J25" s="155">
        <v>6</v>
      </c>
      <c r="K25" s="55"/>
      <c r="M25" s="55"/>
      <c r="N25" s="27"/>
      <c r="O25" s="4"/>
      <c r="P25" s="4"/>
      <c r="Q25" s="4"/>
      <c r="R25" s="4"/>
      <c r="S25" s="4"/>
      <c r="T25" s="4"/>
      <c r="U25" s="5"/>
      <c r="V25" s="5"/>
      <c r="W25" s="5"/>
    </row>
    <row r="26" spans="1:23" s="1" customFormat="1" ht="17.25" customHeight="1">
      <c r="A26" s="56"/>
      <c r="B26" s="82">
        <v>189</v>
      </c>
      <c r="C26" s="83" t="s">
        <v>854</v>
      </c>
      <c r="D26" s="82" t="s">
        <v>214</v>
      </c>
      <c r="E26" s="230">
        <v>14.26</v>
      </c>
      <c r="F26" s="230">
        <v>14.07</v>
      </c>
      <c r="G26" s="230">
        <v>14.07</v>
      </c>
      <c r="H26" s="230">
        <v>11.77</v>
      </c>
      <c r="I26" s="277">
        <v>13.6</v>
      </c>
      <c r="J26" s="230">
        <v>14.91</v>
      </c>
      <c r="K26" s="57"/>
      <c r="L26" s="8"/>
      <c r="M26" s="8"/>
      <c r="N26" s="4"/>
      <c r="O26" s="4"/>
      <c r="P26" s="4"/>
      <c r="Q26" s="4"/>
      <c r="R26" s="4"/>
      <c r="S26" s="4"/>
      <c r="T26" s="4"/>
      <c r="U26" s="5"/>
      <c r="V26" s="5"/>
      <c r="W26" s="5"/>
    </row>
    <row r="27" spans="1:23" s="1" customFormat="1" ht="17.25" customHeight="1">
      <c r="A27" s="57"/>
      <c r="B27" s="80">
        <v>171</v>
      </c>
      <c r="C27" s="81" t="s">
        <v>714</v>
      </c>
      <c r="D27" s="80" t="s">
        <v>127</v>
      </c>
      <c r="E27" s="228">
        <v>11.11</v>
      </c>
      <c r="F27" s="228">
        <v>11.18</v>
      </c>
      <c r="G27" s="26">
        <v>10.9</v>
      </c>
      <c r="H27" s="228"/>
      <c r="I27" s="228"/>
      <c r="J27" s="228"/>
      <c r="K27" s="57"/>
      <c r="L27" s="8"/>
      <c r="M27" s="8"/>
      <c r="N27" s="4"/>
      <c r="O27" s="4"/>
      <c r="P27" s="4"/>
      <c r="Q27" s="4"/>
      <c r="R27" s="4"/>
      <c r="S27" s="4"/>
      <c r="T27" s="4"/>
      <c r="U27" s="5"/>
      <c r="V27" s="5"/>
      <c r="W27" s="5"/>
    </row>
    <row r="28" spans="1:23" s="1" customFormat="1" ht="17.25" customHeight="1">
      <c r="A28" s="57"/>
      <c r="B28" s="98">
        <v>239</v>
      </c>
      <c r="C28" s="88" t="s">
        <v>723</v>
      </c>
      <c r="D28" s="98" t="s">
        <v>141</v>
      </c>
      <c r="E28" s="228">
        <v>10.47</v>
      </c>
      <c r="F28" s="228">
        <v>12.86</v>
      </c>
      <c r="G28" s="228">
        <v>12.14</v>
      </c>
      <c r="H28" s="228">
        <v>11.58</v>
      </c>
      <c r="I28" s="228" t="s">
        <v>884</v>
      </c>
      <c r="J28" s="228">
        <v>11.59</v>
      </c>
      <c r="K28" s="57"/>
      <c r="L28" s="8"/>
      <c r="M28" s="8"/>
      <c r="N28" s="4"/>
      <c r="O28" s="4"/>
      <c r="P28" s="4"/>
      <c r="Q28" s="4"/>
      <c r="R28" s="4"/>
      <c r="S28" s="4"/>
      <c r="T28" s="4"/>
      <c r="U28" s="5"/>
      <c r="V28" s="5"/>
      <c r="W28" s="5"/>
    </row>
    <row r="29" spans="1:23" s="1" customFormat="1" ht="17.25" customHeight="1">
      <c r="A29" s="57"/>
      <c r="B29" s="97">
        <v>1</v>
      </c>
      <c r="C29" s="91" t="s">
        <v>743</v>
      </c>
      <c r="D29" s="98" t="s">
        <v>488</v>
      </c>
      <c r="E29" s="228">
        <v>12.27</v>
      </c>
      <c r="F29" s="228">
        <v>12.43</v>
      </c>
      <c r="G29" s="228">
        <v>12.37</v>
      </c>
      <c r="H29" s="228" t="s">
        <v>884</v>
      </c>
      <c r="I29" s="228">
        <v>12.05</v>
      </c>
      <c r="J29" s="228" t="s">
        <v>884</v>
      </c>
      <c r="K29" s="57"/>
      <c r="L29" s="8"/>
      <c r="M29" s="8"/>
      <c r="N29" s="4"/>
      <c r="O29" s="4"/>
      <c r="P29" s="4"/>
      <c r="Q29" s="4"/>
      <c r="R29" s="4"/>
      <c r="S29" s="4"/>
      <c r="T29" s="4"/>
      <c r="U29" s="5"/>
      <c r="V29" s="5"/>
      <c r="W29" s="5"/>
    </row>
    <row r="30" spans="1:23" s="1" customFormat="1" ht="17.25" customHeight="1">
      <c r="A30" s="57"/>
      <c r="B30" s="98">
        <v>104</v>
      </c>
      <c r="C30" s="99" t="s">
        <v>725</v>
      </c>
      <c r="D30" s="97" t="s">
        <v>727</v>
      </c>
      <c r="E30" s="234" t="s">
        <v>884</v>
      </c>
      <c r="F30" s="234" t="s">
        <v>884</v>
      </c>
      <c r="G30" s="228">
        <v>13.77</v>
      </c>
      <c r="H30" s="228">
        <v>12.66</v>
      </c>
      <c r="I30" s="228">
        <v>13.57</v>
      </c>
      <c r="J30" s="228" t="s">
        <v>884</v>
      </c>
      <c r="K30" s="57"/>
      <c r="L30" s="8"/>
      <c r="M30" s="8"/>
      <c r="N30" s="4"/>
      <c r="O30" s="4"/>
      <c r="P30" s="4"/>
      <c r="Q30" s="4"/>
      <c r="R30" s="4"/>
      <c r="S30" s="4"/>
      <c r="T30" s="4"/>
      <c r="U30" s="5"/>
      <c r="V30" s="5"/>
      <c r="W30" s="5"/>
    </row>
    <row r="31" spans="1:23" s="1" customFormat="1" ht="17.25" customHeight="1">
      <c r="A31" s="12"/>
      <c r="B31" s="98">
        <v>244</v>
      </c>
      <c r="C31" s="85" t="s">
        <v>731</v>
      </c>
      <c r="D31" s="98" t="s">
        <v>651</v>
      </c>
      <c r="E31" s="227">
        <v>13.04</v>
      </c>
      <c r="F31" s="227">
        <v>13.17</v>
      </c>
      <c r="G31" s="228">
        <v>12.59</v>
      </c>
      <c r="H31" s="227" t="s">
        <v>884</v>
      </c>
      <c r="I31" s="233" t="s">
        <v>884</v>
      </c>
      <c r="J31" s="233" t="s">
        <v>884</v>
      </c>
      <c r="K31" s="8"/>
      <c r="L31" s="8"/>
      <c r="M31" s="8"/>
      <c r="N31" s="4"/>
      <c r="O31" s="4"/>
      <c r="P31" s="4"/>
      <c r="Q31" s="4"/>
      <c r="R31" s="4"/>
      <c r="S31" s="4"/>
      <c r="T31" s="4"/>
      <c r="U31" s="5"/>
      <c r="V31" s="5"/>
      <c r="W31" s="5"/>
    </row>
    <row r="32" spans="1:23" s="1" customFormat="1" ht="17.25" customHeight="1">
      <c r="A32" s="20"/>
      <c r="B32" s="80">
        <v>221</v>
      </c>
      <c r="C32" s="79" t="s">
        <v>780</v>
      </c>
      <c r="D32" s="92" t="s">
        <v>209</v>
      </c>
      <c r="E32" s="227">
        <v>14.27</v>
      </c>
      <c r="F32" s="229" t="s">
        <v>884</v>
      </c>
      <c r="G32" s="229" t="s">
        <v>884</v>
      </c>
      <c r="H32" s="227">
        <v>14.73</v>
      </c>
      <c r="I32" s="233" t="s">
        <v>884</v>
      </c>
      <c r="J32" s="232">
        <v>14.49</v>
      </c>
      <c r="K32" s="8"/>
      <c r="L32" s="8"/>
      <c r="M32" s="8"/>
      <c r="N32" s="4"/>
      <c r="O32" s="4"/>
      <c r="P32" s="4"/>
      <c r="Q32" s="4"/>
      <c r="R32" s="4"/>
      <c r="S32" s="4"/>
      <c r="T32" s="4"/>
      <c r="U32" s="5"/>
      <c r="V32" s="5"/>
      <c r="W32" s="5"/>
    </row>
    <row r="33" spans="1:23" s="1" customFormat="1" ht="17.25" customHeight="1">
      <c r="A33" s="10"/>
      <c r="B33" s="98">
        <v>8</v>
      </c>
      <c r="C33" s="85" t="s">
        <v>565</v>
      </c>
      <c r="D33" s="98" t="s">
        <v>488</v>
      </c>
      <c r="E33" s="227">
        <v>10.29</v>
      </c>
      <c r="F33" s="11">
        <v>10.3</v>
      </c>
      <c r="G33" s="227">
        <v>10.050000000000001</v>
      </c>
      <c r="H33" s="228"/>
      <c r="I33" s="232"/>
      <c r="J33" s="232"/>
      <c r="K33" s="8"/>
      <c r="L33" s="8"/>
      <c r="M33" s="8"/>
      <c r="N33" s="4"/>
      <c r="O33" s="4"/>
      <c r="P33" s="4"/>
      <c r="Q33" s="4"/>
      <c r="R33" s="4"/>
      <c r="S33" s="4"/>
      <c r="T33" s="4"/>
      <c r="U33" s="5"/>
      <c r="V33" s="5"/>
      <c r="W33" s="5"/>
    </row>
    <row r="34" spans="1:23" s="1" customFormat="1" ht="17.25" customHeight="1">
      <c r="A34" s="20"/>
      <c r="B34" s="80">
        <v>170</v>
      </c>
      <c r="C34" s="81" t="s">
        <v>717</v>
      </c>
      <c r="D34" s="80" t="s">
        <v>127</v>
      </c>
      <c r="E34" s="227">
        <v>13.09</v>
      </c>
      <c r="F34" s="229">
        <v>13.25</v>
      </c>
      <c r="G34" s="229">
        <v>12.69</v>
      </c>
      <c r="H34" s="228">
        <v>13.04</v>
      </c>
      <c r="I34" s="232">
        <v>13.49</v>
      </c>
      <c r="J34" s="232">
        <v>13.42</v>
      </c>
      <c r="K34" s="8"/>
      <c r="L34" s="8"/>
      <c r="M34" s="8"/>
      <c r="N34" s="4"/>
      <c r="O34" s="4"/>
      <c r="P34" s="4"/>
      <c r="Q34" s="4"/>
      <c r="R34" s="4"/>
      <c r="S34" s="4"/>
      <c r="T34" s="4"/>
      <c r="U34" s="5"/>
      <c r="V34" s="5"/>
      <c r="W34" s="5"/>
    </row>
    <row r="35" spans="1:23" s="1" customFormat="1" ht="17.25" customHeight="1">
      <c r="A35" s="10"/>
      <c r="B35" s="98">
        <v>246</v>
      </c>
      <c r="C35" s="85" t="s">
        <v>729</v>
      </c>
      <c r="D35" s="98" t="s">
        <v>651</v>
      </c>
      <c r="E35" s="227">
        <v>9.73</v>
      </c>
      <c r="F35" s="227">
        <v>10.210000000000001</v>
      </c>
      <c r="G35" s="227" t="s">
        <v>884</v>
      </c>
      <c r="H35" s="228"/>
      <c r="I35" s="232"/>
      <c r="J35" s="232"/>
      <c r="K35" s="8"/>
      <c r="L35" s="8"/>
      <c r="M35" s="8"/>
      <c r="N35" s="4"/>
      <c r="O35" s="4"/>
      <c r="P35" s="4"/>
      <c r="Q35" s="4"/>
      <c r="R35" s="4"/>
      <c r="S35" s="4"/>
      <c r="T35" s="4"/>
      <c r="U35" s="5"/>
      <c r="V35" s="5"/>
      <c r="W35" s="5"/>
    </row>
    <row r="36" spans="1:23" ht="17.25" customHeight="1">
      <c r="A36" s="10"/>
      <c r="B36" s="97">
        <v>4</v>
      </c>
      <c r="C36" s="91" t="s">
        <v>741</v>
      </c>
      <c r="D36" s="98" t="s">
        <v>488</v>
      </c>
      <c r="E36" s="227" t="s">
        <v>884</v>
      </c>
      <c r="F36" s="227" t="s">
        <v>884</v>
      </c>
      <c r="G36" s="229">
        <v>9.59</v>
      </c>
      <c r="H36" s="232"/>
      <c r="I36" s="232"/>
      <c r="J36" s="232"/>
      <c r="K36" s="8"/>
      <c r="L36" s="8"/>
      <c r="M36" s="8"/>
    </row>
    <row r="37" spans="1:23" s="1" customFormat="1" ht="17.25" customHeight="1">
      <c r="A37" s="10"/>
      <c r="B37" s="98">
        <v>259</v>
      </c>
      <c r="C37" s="85" t="s">
        <v>746</v>
      </c>
      <c r="D37" s="97" t="s">
        <v>214</v>
      </c>
      <c r="E37" s="227">
        <v>11.57</v>
      </c>
      <c r="F37" s="227">
        <v>11.97</v>
      </c>
      <c r="G37" s="227" t="s">
        <v>884</v>
      </c>
      <c r="H37" s="228" t="s">
        <v>884</v>
      </c>
      <c r="I37" s="233" t="s">
        <v>884</v>
      </c>
      <c r="J37" s="233" t="s">
        <v>884</v>
      </c>
      <c r="K37" s="8"/>
      <c r="L37" s="8"/>
      <c r="M37" s="8"/>
      <c r="N37" s="4"/>
      <c r="O37" s="4"/>
      <c r="P37" s="4"/>
      <c r="Q37" s="4"/>
      <c r="R37" s="4"/>
      <c r="S37" s="4"/>
      <c r="T37" s="4"/>
      <c r="U37" s="5"/>
      <c r="V37" s="5"/>
      <c r="W37" s="5"/>
    </row>
    <row r="38" spans="1:23" s="1" customFormat="1" ht="17.25" customHeight="1">
      <c r="A38" s="57"/>
      <c r="B38" s="80">
        <v>173</v>
      </c>
      <c r="C38" s="81" t="s">
        <v>556</v>
      </c>
      <c r="D38" s="80" t="s">
        <v>127</v>
      </c>
      <c r="E38" s="234"/>
      <c r="F38" s="234"/>
      <c r="G38" s="234"/>
      <c r="H38" s="228"/>
      <c r="I38" s="228"/>
      <c r="J38" s="228"/>
      <c r="K38" s="57"/>
      <c r="L38" s="8"/>
      <c r="M38" s="8"/>
      <c r="N38" s="4"/>
      <c r="O38" s="4"/>
      <c r="P38" s="4"/>
      <c r="Q38" s="4"/>
      <c r="R38" s="4"/>
      <c r="S38" s="4"/>
      <c r="T38" s="4"/>
      <c r="U38" s="5"/>
      <c r="V38" s="5"/>
      <c r="W38" s="5"/>
    </row>
    <row r="39" spans="1:23" s="1" customFormat="1" ht="17.25" customHeight="1">
      <c r="A39" s="57"/>
      <c r="B39" s="97">
        <v>7</v>
      </c>
      <c r="C39" s="91" t="s">
        <v>739</v>
      </c>
      <c r="D39" s="98" t="s">
        <v>488</v>
      </c>
      <c r="E39" s="234"/>
      <c r="F39" s="234"/>
      <c r="G39" s="234"/>
      <c r="H39" s="228"/>
      <c r="I39" s="228"/>
      <c r="J39" s="228"/>
      <c r="K39" s="57"/>
      <c r="L39" s="8"/>
      <c r="M39" s="8"/>
      <c r="N39" s="4"/>
      <c r="O39" s="4"/>
      <c r="P39" s="4"/>
      <c r="Q39" s="4"/>
      <c r="R39" s="4"/>
      <c r="S39" s="4"/>
      <c r="T39" s="4"/>
      <c r="U39" s="5"/>
      <c r="V39" s="5"/>
      <c r="W39" s="5"/>
    </row>
    <row r="40" spans="1:23" s="1" customFormat="1" ht="17.25" customHeight="1">
      <c r="A40" s="57"/>
      <c r="B40" s="80">
        <v>205</v>
      </c>
      <c r="C40" s="79" t="s">
        <v>736</v>
      </c>
      <c r="D40" s="92" t="s">
        <v>209</v>
      </c>
      <c r="E40" s="234"/>
      <c r="F40" s="234"/>
      <c r="G40" s="234"/>
      <c r="H40" s="228"/>
      <c r="I40" s="228"/>
      <c r="J40" s="228"/>
      <c r="K40" s="57"/>
      <c r="L40" s="8"/>
      <c r="M40" s="8"/>
      <c r="N40" s="4"/>
      <c r="O40" s="4"/>
      <c r="P40" s="4"/>
      <c r="Q40" s="4"/>
      <c r="R40" s="4"/>
      <c r="S40" s="4"/>
      <c r="T40" s="4"/>
      <c r="U40" s="5"/>
      <c r="V40" s="5"/>
      <c r="W40" s="5"/>
    </row>
    <row r="41" spans="1:23" s="1" customFormat="1" ht="17.25" customHeight="1">
      <c r="A41" s="57"/>
      <c r="B41" s="97">
        <v>253</v>
      </c>
      <c r="C41" s="91" t="s">
        <v>568</v>
      </c>
      <c r="D41" s="97" t="s">
        <v>214</v>
      </c>
      <c r="E41" s="234"/>
      <c r="F41" s="234"/>
      <c r="G41" s="234"/>
      <c r="H41" s="228"/>
      <c r="I41" s="228"/>
      <c r="J41" s="228"/>
      <c r="K41" s="57"/>
      <c r="L41" s="8"/>
      <c r="M41" s="8"/>
      <c r="N41" s="4"/>
      <c r="O41" s="4"/>
      <c r="P41" s="4"/>
      <c r="Q41" s="4"/>
      <c r="R41" s="4"/>
      <c r="S41" s="4"/>
      <c r="T41" s="4"/>
      <c r="U41" s="5"/>
      <c r="V41" s="5"/>
      <c r="W41" s="5"/>
    </row>
    <row r="42" spans="1:23" ht="15" customHeight="1">
      <c r="A42" s="10"/>
      <c r="B42" s="10"/>
      <c r="C42" s="21"/>
      <c r="D42" s="21"/>
      <c r="E42" s="25"/>
      <c r="F42" s="9"/>
      <c r="G42" s="9"/>
      <c r="H42" s="8"/>
      <c r="I42" s="8"/>
      <c r="J42" s="8"/>
      <c r="K42" s="8"/>
      <c r="L42" s="8"/>
      <c r="M42" s="8"/>
    </row>
    <row r="43" spans="1:23" ht="15" customHeight="1">
      <c r="A43" s="20"/>
      <c r="B43" s="12"/>
      <c r="C43" s="18"/>
      <c r="D43" s="18"/>
      <c r="E43" s="25"/>
      <c r="F43" s="9"/>
      <c r="G43" s="19"/>
      <c r="H43" s="8"/>
      <c r="I43" s="8"/>
      <c r="J43" s="8"/>
      <c r="K43" s="8"/>
      <c r="L43" s="8"/>
      <c r="M43" s="8"/>
    </row>
  </sheetData>
  <sortState ref="A5:J20">
    <sortCondition descending="1" ref="I5:I20"/>
  </sortState>
  <mergeCells count="5">
    <mergeCell ref="A24:A25"/>
    <mergeCell ref="B24:B25"/>
    <mergeCell ref="C24:C25"/>
    <mergeCell ref="D24:D25"/>
    <mergeCell ref="E24:J24"/>
  </mergeCells>
  <phoneticPr fontId="14" type="noConversion"/>
  <conditionalFormatting sqref="B19:D20 B13 B17:B18 B7 B8:D12 B6:D6 B5 B14:D16">
    <cfRule type="duplicateValues" dxfId="78" priority="2" stopIfTrue="1"/>
  </conditionalFormatting>
  <conditionalFormatting sqref="B35:C37 B34 B38 B29:C33 B26:B28 B39:C41">
    <cfRule type="duplicateValues" dxfId="77" priority="1" stopIfTrue="1"/>
  </conditionalFormatting>
  <pageMargins left="0" right="0" top="0.9375" bottom="0.42708333333333331" header="0" footer="0.11811023622047245"/>
  <pageSetup paperSize="9" orientation="portrait" r:id="rId1"/>
  <headerFooter>
    <oddHeader>&amp;C&amp;"Times New Roman,полужирный"
Международный турнир по легкоатлетическим метаниям памяти 
заслуженного тренера СССР Е.М. Шукевича
International Throwing Competitions. Y. Shukevicha Prizes&amp;R
&amp;"Times New Roman,обычный"&amp;12 
29-30 апреля 2016 г.</oddHeader>
  </headerFooter>
</worksheet>
</file>

<file path=xl/worksheets/sheet31.xml><?xml version="1.0" encoding="utf-8"?>
<worksheet xmlns="http://schemas.openxmlformats.org/spreadsheetml/2006/main" xmlns:r="http://schemas.openxmlformats.org/officeDocument/2006/relationships">
  <sheetPr>
    <tabColor rgb="FF00FF00"/>
  </sheetPr>
  <dimension ref="A1:W66"/>
  <sheetViews>
    <sheetView workbookViewId="0">
      <selection activeCell="H36" sqref="H36"/>
    </sheetView>
  </sheetViews>
  <sheetFormatPr defaultRowHeight="15"/>
  <cols>
    <col min="1" max="1" width="4.28515625" style="2" customWidth="1"/>
    <col min="2" max="2" width="3.5703125" style="2" customWidth="1"/>
    <col min="3" max="3" width="19.5703125" style="13" customWidth="1"/>
    <col min="4" max="4" width="12.7109375" style="13" customWidth="1"/>
    <col min="5" max="5" width="7.85546875" style="3" customWidth="1"/>
    <col min="6" max="6" width="8.85546875" style="16" customWidth="1"/>
    <col min="7" max="7" width="9.140625" style="16"/>
    <col min="8" max="8" width="6.28515625" style="16" customWidth="1"/>
    <col min="9" max="9" width="6.7109375" style="2" customWidth="1"/>
    <col min="10" max="10" width="20.7109375" style="2" customWidth="1"/>
    <col min="11" max="11" width="7.42578125" style="2" customWidth="1"/>
    <col min="12" max="12" width="5" style="4" customWidth="1"/>
    <col min="13" max="13" width="6.28515625" style="4" customWidth="1"/>
    <col min="14" max="20" width="9.140625" style="24"/>
    <col min="21" max="23" width="9.140625" style="6"/>
  </cols>
  <sheetData>
    <row r="1" spans="1:23" ht="15.75">
      <c r="C1" s="50" t="s">
        <v>118</v>
      </c>
      <c r="D1" s="50"/>
      <c r="F1" s="2"/>
      <c r="G1" s="2"/>
      <c r="H1" s="2"/>
    </row>
    <row r="2" spans="1:23" ht="15.75">
      <c r="C2" s="52" t="s">
        <v>117</v>
      </c>
      <c r="D2" s="52"/>
      <c r="L2" s="27"/>
      <c r="M2" s="27"/>
      <c r="N2" s="28"/>
    </row>
    <row r="3" spans="1:23" ht="48" customHeight="1">
      <c r="A3" s="62" t="s">
        <v>0</v>
      </c>
      <c r="B3" s="63" t="s">
        <v>2</v>
      </c>
      <c r="C3" s="64" t="s">
        <v>1</v>
      </c>
      <c r="D3" s="65" t="s">
        <v>42</v>
      </c>
      <c r="E3" s="66" t="s">
        <v>3</v>
      </c>
      <c r="F3" s="63" t="s">
        <v>27</v>
      </c>
      <c r="G3" s="68" t="s">
        <v>43</v>
      </c>
      <c r="H3" s="64" t="s">
        <v>4</v>
      </c>
      <c r="I3" s="41" t="s">
        <v>888</v>
      </c>
      <c r="J3" s="67" t="s">
        <v>6</v>
      </c>
      <c r="K3" s="15"/>
      <c r="L3" s="27"/>
      <c r="M3" s="27"/>
      <c r="N3" s="28"/>
    </row>
    <row r="4" spans="1:23" s="5" customFormat="1" ht="18.75" customHeight="1">
      <c r="A4" s="264">
        <v>1</v>
      </c>
      <c r="B4" s="264">
        <v>223</v>
      </c>
      <c r="C4" s="265" t="s">
        <v>777</v>
      </c>
      <c r="D4" s="265" t="s">
        <v>778</v>
      </c>
      <c r="E4" s="266">
        <v>36469</v>
      </c>
      <c r="F4" s="265" t="s">
        <v>209</v>
      </c>
      <c r="G4" s="265" t="s">
        <v>320</v>
      </c>
      <c r="H4" s="333">
        <v>20.02</v>
      </c>
      <c r="I4" s="264" t="s">
        <v>894</v>
      </c>
      <c r="J4" s="265" t="s">
        <v>779</v>
      </c>
      <c r="K4" s="51"/>
      <c r="L4" s="45"/>
      <c r="M4" s="27"/>
      <c r="N4" s="28"/>
      <c r="O4" s="24"/>
      <c r="P4" s="24"/>
      <c r="Q4" s="24"/>
      <c r="R4" s="24"/>
      <c r="S4" s="24"/>
      <c r="T4" s="24"/>
      <c r="U4" s="6"/>
      <c r="V4" s="6"/>
      <c r="W4" s="6"/>
    </row>
    <row r="5" spans="1:23" s="5" customFormat="1" ht="18.75" customHeight="1">
      <c r="A5" s="92">
        <v>2</v>
      </c>
      <c r="B5" s="92">
        <v>195</v>
      </c>
      <c r="C5" s="100" t="s">
        <v>857</v>
      </c>
      <c r="D5" s="100" t="s">
        <v>858</v>
      </c>
      <c r="E5" s="189">
        <v>36641</v>
      </c>
      <c r="F5" s="100" t="s">
        <v>214</v>
      </c>
      <c r="G5" s="100" t="s">
        <v>314</v>
      </c>
      <c r="H5" s="100">
        <v>17.760000000000002</v>
      </c>
      <c r="I5" s="92">
        <v>1</v>
      </c>
      <c r="J5" s="100" t="s">
        <v>856</v>
      </c>
      <c r="K5" s="51"/>
      <c r="L5" s="51"/>
      <c r="M5" s="4"/>
      <c r="N5" s="24"/>
      <c r="O5" s="24"/>
      <c r="P5" s="24"/>
      <c r="Q5" s="24"/>
      <c r="R5" s="24"/>
      <c r="S5" s="24"/>
      <c r="T5" s="24"/>
      <c r="U5" s="6"/>
      <c r="V5" s="6"/>
      <c r="W5" s="6"/>
    </row>
    <row r="6" spans="1:23" s="5" customFormat="1" ht="18.75" customHeight="1">
      <c r="A6" s="92">
        <v>3</v>
      </c>
      <c r="B6" s="98">
        <v>247</v>
      </c>
      <c r="C6" s="85" t="s">
        <v>775</v>
      </c>
      <c r="D6" s="85" t="s">
        <v>776</v>
      </c>
      <c r="E6" s="189">
        <v>36346</v>
      </c>
      <c r="F6" s="85" t="s">
        <v>651</v>
      </c>
      <c r="G6" s="109" t="s">
        <v>652</v>
      </c>
      <c r="H6" s="85">
        <v>17.59</v>
      </c>
      <c r="I6" s="92">
        <v>1</v>
      </c>
      <c r="J6" s="85" t="s">
        <v>684</v>
      </c>
      <c r="K6" s="51"/>
      <c r="L6" s="51"/>
      <c r="M6" s="4"/>
      <c r="N6" s="24"/>
      <c r="O6" s="24"/>
      <c r="P6" s="24"/>
      <c r="Q6" s="24"/>
      <c r="R6" s="24"/>
      <c r="S6" s="24"/>
      <c r="T6" s="24"/>
      <c r="U6" s="6"/>
      <c r="V6" s="6"/>
      <c r="W6" s="6"/>
    </row>
    <row r="7" spans="1:23" s="5" customFormat="1" ht="18.75" customHeight="1">
      <c r="A7" s="92">
        <v>4</v>
      </c>
      <c r="B7" s="98">
        <v>248</v>
      </c>
      <c r="C7" s="85" t="s">
        <v>772</v>
      </c>
      <c r="D7" s="85" t="s">
        <v>773</v>
      </c>
      <c r="E7" s="189">
        <v>36362</v>
      </c>
      <c r="F7" s="85" t="s">
        <v>651</v>
      </c>
      <c r="G7" s="109" t="s">
        <v>652</v>
      </c>
      <c r="H7" s="85">
        <v>16.77</v>
      </c>
      <c r="I7" s="92">
        <v>1</v>
      </c>
      <c r="J7" s="85" t="s">
        <v>774</v>
      </c>
      <c r="K7" s="51"/>
      <c r="L7" s="51"/>
      <c r="M7" s="4"/>
      <c r="N7" s="24"/>
      <c r="O7" s="24"/>
      <c r="P7" s="24"/>
      <c r="Q7" s="24"/>
      <c r="R7" s="24"/>
      <c r="S7" s="24"/>
      <c r="T7" s="24"/>
      <c r="U7" s="6"/>
      <c r="V7" s="6"/>
      <c r="W7" s="6"/>
    </row>
    <row r="8" spans="1:23" s="5" customFormat="1" ht="18.75" customHeight="1">
      <c r="A8" s="92">
        <v>5</v>
      </c>
      <c r="B8" s="92">
        <v>177</v>
      </c>
      <c r="C8" s="100" t="s">
        <v>756</v>
      </c>
      <c r="D8" s="100" t="s">
        <v>757</v>
      </c>
      <c r="E8" s="189">
        <v>36269</v>
      </c>
      <c r="F8" s="100" t="s">
        <v>127</v>
      </c>
      <c r="G8" s="100" t="s">
        <v>522</v>
      </c>
      <c r="H8" s="100">
        <v>16.350000000000001</v>
      </c>
      <c r="I8" s="92">
        <v>2</v>
      </c>
      <c r="J8" s="100" t="s">
        <v>758</v>
      </c>
      <c r="K8" s="45"/>
      <c r="L8" s="45"/>
      <c r="M8" s="27"/>
      <c r="N8" s="28"/>
      <c r="O8" s="24"/>
      <c r="P8" s="24"/>
      <c r="Q8" s="24"/>
      <c r="R8" s="24"/>
      <c r="S8" s="24"/>
      <c r="T8" s="24"/>
      <c r="U8" s="6"/>
      <c r="V8" s="6"/>
      <c r="W8" s="6"/>
    </row>
    <row r="9" spans="1:23" s="5" customFormat="1" ht="18.75" customHeight="1">
      <c r="A9" s="92">
        <v>6</v>
      </c>
      <c r="B9" s="92">
        <v>208</v>
      </c>
      <c r="C9" s="100" t="s">
        <v>785</v>
      </c>
      <c r="D9" s="100" t="s">
        <v>786</v>
      </c>
      <c r="E9" s="189">
        <v>36631</v>
      </c>
      <c r="F9" s="100" t="s">
        <v>209</v>
      </c>
      <c r="G9" s="100" t="s">
        <v>320</v>
      </c>
      <c r="H9" s="85">
        <v>15.94</v>
      </c>
      <c r="I9" s="92">
        <v>2</v>
      </c>
      <c r="J9" s="100" t="s">
        <v>787</v>
      </c>
      <c r="K9" s="51"/>
      <c r="L9" s="51"/>
      <c r="M9" s="4"/>
      <c r="N9" s="24"/>
      <c r="O9" s="24"/>
      <c r="P9" s="24"/>
      <c r="Q9" s="24"/>
      <c r="R9" s="24"/>
      <c r="S9" s="24"/>
      <c r="T9" s="24"/>
      <c r="U9" s="6"/>
      <c r="V9" s="6"/>
      <c r="W9" s="6"/>
    </row>
    <row r="10" spans="1:23" s="5" customFormat="1" ht="18.75" customHeight="1">
      <c r="A10" s="92">
        <v>7</v>
      </c>
      <c r="B10" s="98">
        <v>18</v>
      </c>
      <c r="C10" s="85" t="s">
        <v>748</v>
      </c>
      <c r="D10" s="85" t="s">
        <v>749</v>
      </c>
      <c r="E10" s="189">
        <v>36214</v>
      </c>
      <c r="F10" s="85" t="s">
        <v>750</v>
      </c>
      <c r="G10" s="85" t="s">
        <v>751</v>
      </c>
      <c r="H10" s="100">
        <v>15.33</v>
      </c>
      <c r="I10" s="92">
        <v>2</v>
      </c>
      <c r="J10" s="85" t="s">
        <v>752</v>
      </c>
      <c r="K10" s="51"/>
      <c r="L10" s="51"/>
      <c r="M10" s="4"/>
      <c r="N10" s="24"/>
      <c r="O10" s="24"/>
      <c r="P10" s="24"/>
      <c r="Q10" s="24"/>
      <c r="R10" s="24"/>
      <c r="S10" s="24"/>
      <c r="T10" s="24"/>
      <c r="U10" s="6"/>
      <c r="V10" s="6"/>
      <c r="W10" s="6"/>
    </row>
    <row r="11" spans="1:23" s="5" customFormat="1" ht="18.75" customHeight="1">
      <c r="A11" s="92">
        <v>8</v>
      </c>
      <c r="B11" s="98">
        <v>32</v>
      </c>
      <c r="C11" s="102" t="s">
        <v>771</v>
      </c>
      <c r="D11" s="107"/>
      <c r="E11" s="96">
        <v>36783</v>
      </c>
      <c r="F11" s="124" t="s">
        <v>177</v>
      </c>
      <c r="G11" s="124" t="s">
        <v>317</v>
      </c>
      <c r="H11" s="97">
        <v>14.55</v>
      </c>
      <c r="I11" s="92">
        <v>2</v>
      </c>
      <c r="J11" s="102" t="s">
        <v>197</v>
      </c>
      <c r="K11" s="51"/>
      <c r="L11" s="51"/>
      <c r="M11" s="4"/>
      <c r="N11" s="24"/>
      <c r="O11" s="24"/>
      <c r="P11" s="24"/>
      <c r="Q11" s="24"/>
      <c r="R11" s="24"/>
      <c r="S11" s="24"/>
      <c r="T11" s="24"/>
      <c r="U11" s="6"/>
      <c r="V11" s="6"/>
      <c r="W11" s="6"/>
    </row>
    <row r="12" spans="1:23" s="5" customFormat="1" ht="18.75" customHeight="1">
      <c r="A12" s="92">
        <v>9</v>
      </c>
      <c r="B12" s="98">
        <v>36</v>
      </c>
      <c r="C12" s="102" t="s">
        <v>859</v>
      </c>
      <c r="D12" s="102" t="s">
        <v>860</v>
      </c>
      <c r="E12" s="189">
        <v>36505</v>
      </c>
      <c r="F12" s="193" t="s">
        <v>177</v>
      </c>
      <c r="G12" s="102" t="s">
        <v>427</v>
      </c>
      <c r="H12" s="85">
        <v>14.44</v>
      </c>
      <c r="I12" s="92">
        <v>2</v>
      </c>
      <c r="J12" s="102" t="s">
        <v>861</v>
      </c>
      <c r="K12" s="51"/>
      <c r="L12" s="51"/>
      <c r="M12" s="4"/>
      <c r="N12" s="24"/>
      <c r="O12" s="24"/>
      <c r="P12" s="24"/>
      <c r="Q12" s="24"/>
      <c r="R12" s="24"/>
      <c r="S12" s="24"/>
      <c r="T12" s="24"/>
      <c r="U12" s="6"/>
      <c r="V12" s="6"/>
      <c r="W12" s="6"/>
    </row>
    <row r="13" spans="1:23" s="5" customFormat="1" ht="18.75" customHeight="1">
      <c r="A13" s="92">
        <v>10</v>
      </c>
      <c r="B13" s="98">
        <v>250</v>
      </c>
      <c r="C13" s="85" t="s">
        <v>762</v>
      </c>
      <c r="D13" s="85" t="s">
        <v>763</v>
      </c>
      <c r="E13" s="189">
        <v>36409</v>
      </c>
      <c r="F13" s="85" t="s">
        <v>651</v>
      </c>
      <c r="G13" s="85" t="s">
        <v>764</v>
      </c>
      <c r="H13" s="196">
        <v>14.25</v>
      </c>
      <c r="I13" s="92">
        <v>3</v>
      </c>
      <c r="J13" s="85" t="s">
        <v>765</v>
      </c>
      <c r="K13" s="51"/>
      <c r="L13" s="51"/>
      <c r="M13" s="4"/>
      <c r="N13" s="24"/>
      <c r="O13" s="24"/>
      <c r="P13" s="24"/>
      <c r="Q13" s="24"/>
      <c r="R13" s="24"/>
      <c r="S13" s="24"/>
      <c r="T13" s="24"/>
      <c r="U13" s="6"/>
      <c r="V13" s="6"/>
      <c r="W13" s="6"/>
    </row>
    <row r="14" spans="1:23" s="5" customFormat="1" ht="18.75" customHeight="1">
      <c r="A14" s="92">
        <v>11</v>
      </c>
      <c r="B14" s="92">
        <v>175</v>
      </c>
      <c r="C14" s="100" t="s">
        <v>759</v>
      </c>
      <c r="D14" s="100" t="s">
        <v>760</v>
      </c>
      <c r="E14" s="189">
        <v>36257</v>
      </c>
      <c r="F14" s="100" t="s">
        <v>127</v>
      </c>
      <c r="G14" s="100" t="s">
        <v>316</v>
      </c>
      <c r="H14" s="335">
        <v>13.6</v>
      </c>
      <c r="I14" s="92">
        <v>3</v>
      </c>
      <c r="J14" s="100" t="s">
        <v>761</v>
      </c>
      <c r="K14" s="51"/>
      <c r="L14" s="51"/>
      <c r="M14" s="4"/>
      <c r="N14" s="24"/>
      <c r="O14" s="24"/>
      <c r="P14" s="24"/>
      <c r="Q14" s="24"/>
      <c r="R14" s="24"/>
      <c r="S14" s="24"/>
      <c r="T14" s="24"/>
      <c r="U14" s="6"/>
      <c r="V14" s="6"/>
      <c r="W14" s="6"/>
    </row>
    <row r="15" spans="1:23" s="5" customFormat="1" ht="18.75" customHeight="1">
      <c r="A15" s="92">
        <v>12</v>
      </c>
      <c r="B15" s="97">
        <v>3</v>
      </c>
      <c r="C15" s="91" t="s">
        <v>791</v>
      </c>
      <c r="D15" s="91" t="s">
        <v>792</v>
      </c>
      <c r="E15" s="190">
        <v>36441</v>
      </c>
      <c r="F15" s="85" t="s">
        <v>488</v>
      </c>
      <c r="G15" s="109" t="s">
        <v>489</v>
      </c>
      <c r="H15" s="91">
        <v>13.13</v>
      </c>
      <c r="I15" s="92">
        <v>3</v>
      </c>
      <c r="J15" s="91" t="s">
        <v>666</v>
      </c>
      <c r="K15" s="51"/>
      <c r="L15" s="51"/>
      <c r="M15" s="4"/>
      <c r="N15" s="24"/>
      <c r="O15" s="24"/>
      <c r="P15" s="24"/>
      <c r="Q15" s="24"/>
      <c r="R15" s="24"/>
      <c r="S15" s="24"/>
      <c r="T15" s="24"/>
      <c r="U15" s="6"/>
      <c r="V15" s="6"/>
      <c r="W15" s="6"/>
    </row>
    <row r="16" spans="1:23" s="5" customFormat="1" ht="18.75" customHeight="1">
      <c r="A16" s="92">
        <v>13</v>
      </c>
      <c r="B16" s="92">
        <v>219</v>
      </c>
      <c r="C16" s="100" t="s">
        <v>783</v>
      </c>
      <c r="D16" s="100" t="s">
        <v>784</v>
      </c>
      <c r="E16" s="189">
        <v>36643</v>
      </c>
      <c r="F16" s="100" t="s">
        <v>209</v>
      </c>
      <c r="G16" s="100" t="s">
        <v>320</v>
      </c>
      <c r="H16" s="85">
        <v>13.12</v>
      </c>
      <c r="I16" s="92">
        <v>3</v>
      </c>
      <c r="J16" s="100" t="s">
        <v>687</v>
      </c>
      <c r="K16" s="51"/>
      <c r="L16" s="51"/>
      <c r="M16" s="4"/>
      <c r="N16" s="24"/>
      <c r="O16" s="24"/>
      <c r="P16" s="24"/>
      <c r="Q16" s="24"/>
      <c r="R16" s="24"/>
      <c r="S16" s="24"/>
      <c r="T16" s="24"/>
      <c r="U16" s="6"/>
      <c r="V16" s="6"/>
      <c r="W16" s="6"/>
    </row>
    <row r="17" spans="1:23" s="5" customFormat="1" ht="18.75" customHeight="1">
      <c r="A17" s="92">
        <v>14</v>
      </c>
      <c r="B17" s="98">
        <v>261</v>
      </c>
      <c r="C17" s="85" t="s">
        <v>605</v>
      </c>
      <c r="D17" s="85" t="s">
        <v>606</v>
      </c>
      <c r="E17" s="189">
        <v>36801</v>
      </c>
      <c r="F17" s="91" t="s">
        <v>214</v>
      </c>
      <c r="G17" s="208" t="s">
        <v>314</v>
      </c>
      <c r="H17" s="85">
        <v>12.76</v>
      </c>
      <c r="I17" s="92">
        <v>3</v>
      </c>
      <c r="J17" s="85" t="s">
        <v>607</v>
      </c>
      <c r="K17" s="51"/>
      <c r="L17" s="51"/>
      <c r="M17" s="4"/>
      <c r="N17" s="24"/>
      <c r="O17" s="24"/>
      <c r="P17" s="24"/>
      <c r="Q17" s="24"/>
      <c r="R17" s="24"/>
      <c r="S17" s="24"/>
      <c r="T17" s="24"/>
      <c r="U17" s="6"/>
      <c r="V17" s="6"/>
      <c r="W17" s="6"/>
    </row>
    <row r="18" spans="1:23" s="5" customFormat="1" ht="18.75" customHeight="1">
      <c r="A18" s="92">
        <v>15</v>
      </c>
      <c r="B18" s="98">
        <v>241</v>
      </c>
      <c r="C18" s="85" t="s">
        <v>769</v>
      </c>
      <c r="D18" s="100" t="s">
        <v>770</v>
      </c>
      <c r="E18" s="189">
        <v>36447</v>
      </c>
      <c r="F18" s="85" t="s">
        <v>141</v>
      </c>
      <c r="G18" s="200" t="s">
        <v>700</v>
      </c>
      <c r="H18" s="85">
        <v>11.72</v>
      </c>
      <c r="I18" s="92" t="s">
        <v>892</v>
      </c>
      <c r="J18" s="85" t="s">
        <v>701</v>
      </c>
      <c r="K18" s="51"/>
      <c r="L18" s="51"/>
      <c r="M18" s="4"/>
      <c r="N18" s="24"/>
      <c r="O18" s="24"/>
      <c r="P18" s="24"/>
      <c r="Q18" s="24"/>
      <c r="R18" s="24"/>
      <c r="S18" s="24"/>
      <c r="T18" s="24"/>
      <c r="U18" s="6"/>
      <c r="V18" s="6"/>
      <c r="W18" s="6"/>
    </row>
    <row r="19" spans="1:23" s="5" customFormat="1" ht="18.75" customHeight="1">
      <c r="A19" s="92">
        <v>16</v>
      </c>
      <c r="B19" s="92">
        <v>206</v>
      </c>
      <c r="C19" s="100" t="s">
        <v>862</v>
      </c>
      <c r="D19" s="100" t="s">
        <v>789</v>
      </c>
      <c r="E19" s="189">
        <v>36648</v>
      </c>
      <c r="F19" s="100" t="s">
        <v>209</v>
      </c>
      <c r="G19" s="100" t="s">
        <v>320</v>
      </c>
      <c r="H19" s="85">
        <v>11.16</v>
      </c>
      <c r="I19" s="92" t="s">
        <v>892</v>
      </c>
      <c r="J19" s="100" t="s">
        <v>790</v>
      </c>
      <c r="K19" s="51"/>
      <c r="L19" s="51"/>
      <c r="M19" s="4"/>
      <c r="N19" s="24"/>
      <c r="O19" s="24"/>
      <c r="P19" s="24"/>
      <c r="Q19" s="24"/>
      <c r="R19" s="24"/>
      <c r="S19" s="24"/>
      <c r="T19" s="24"/>
      <c r="U19" s="6"/>
      <c r="V19" s="6"/>
      <c r="W19" s="6"/>
    </row>
    <row r="20" spans="1:23" s="5" customFormat="1" ht="18.75" customHeight="1">
      <c r="A20" s="92">
        <v>17</v>
      </c>
      <c r="B20" s="98">
        <v>230</v>
      </c>
      <c r="C20" s="85" t="s">
        <v>867</v>
      </c>
      <c r="D20" s="85" t="s">
        <v>868</v>
      </c>
      <c r="E20" s="189">
        <v>36884</v>
      </c>
      <c r="F20" s="85" t="s">
        <v>141</v>
      </c>
      <c r="G20" s="85" t="s">
        <v>751</v>
      </c>
      <c r="H20" s="85">
        <v>11.11</v>
      </c>
      <c r="I20" s="92" t="s">
        <v>892</v>
      </c>
      <c r="J20" s="85" t="s">
        <v>840</v>
      </c>
      <c r="K20" s="51"/>
      <c r="L20" s="51"/>
      <c r="M20" s="4"/>
      <c r="N20" s="24"/>
      <c r="O20" s="24"/>
      <c r="P20" s="24"/>
      <c r="Q20" s="24"/>
      <c r="R20" s="24"/>
      <c r="S20" s="24"/>
      <c r="T20" s="24"/>
      <c r="U20" s="6"/>
      <c r="V20" s="6"/>
      <c r="W20" s="6"/>
    </row>
    <row r="21" spans="1:23" s="5" customFormat="1" ht="17.25" customHeight="1">
      <c r="A21" s="92">
        <v>18</v>
      </c>
      <c r="B21" s="98">
        <v>232</v>
      </c>
      <c r="C21" s="85" t="s">
        <v>863</v>
      </c>
      <c r="D21" s="85" t="s">
        <v>864</v>
      </c>
      <c r="E21" s="189">
        <v>36686</v>
      </c>
      <c r="F21" s="85" t="s">
        <v>141</v>
      </c>
      <c r="G21" s="85" t="s">
        <v>751</v>
      </c>
      <c r="H21" s="85">
        <v>9.8800000000000008</v>
      </c>
      <c r="I21" s="92" t="s">
        <v>893</v>
      </c>
      <c r="J21" s="85" t="s">
        <v>840</v>
      </c>
      <c r="K21" s="51"/>
      <c r="L21" s="51"/>
      <c r="M21" s="4"/>
      <c r="N21" s="24"/>
      <c r="O21" s="24"/>
      <c r="P21" s="24"/>
      <c r="Q21" s="24"/>
      <c r="R21" s="24"/>
      <c r="S21" s="24"/>
      <c r="T21" s="24"/>
      <c r="U21" s="6"/>
      <c r="V21" s="6"/>
      <c r="W21" s="6"/>
    </row>
    <row r="22" spans="1:23" s="5" customFormat="1" ht="18.75" customHeight="1">
      <c r="A22" s="92"/>
      <c r="B22" s="98">
        <v>15</v>
      </c>
      <c r="C22" s="91" t="s">
        <v>578</v>
      </c>
      <c r="D22" s="85" t="s">
        <v>579</v>
      </c>
      <c r="E22" s="189">
        <v>36734</v>
      </c>
      <c r="F22" s="100" t="s">
        <v>206</v>
      </c>
      <c r="G22" s="85" t="s">
        <v>577</v>
      </c>
      <c r="H22" s="85" t="s">
        <v>9</v>
      </c>
      <c r="I22" s="92"/>
      <c r="J22" s="85" t="s">
        <v>217</v>
      </c>
      <c r="K22" s="51"/>
      <c r="L22" s="51"/>
      <c r="M22" s="27"/>
      <c r="N22" s="28"/>
      <c r="O22" s="24"/>
      <c r="P22" s="24"/>
      <c r="Q22" s="24"/>
      <c r="R22" s="24"/>
      <c r="S22" s="24"/>
      <c r="T22" s="24"/>
      <c r="U22" s="6"/>
      <c r="V22" s="6"/>
      <c r="W22" s="6"/>
    </row>
    <row r="23" spans="1:23" s="5" customFormat="1" ht="18.75" customHeight="1">
      <c r="A23" s="92"/>
      <c r="B23" s="98">
        <v>231</v>
      </c>
      <c r="C23" s="85" t="s">
        <v>865</v>
      </c>
      <c r="D23" s="85" t="s">
        <v>866</v>
      </c>
      <c r="E23" s="189">
        <v>36840</v>
      </c>
      <c r="F23" s="85" t="s">
        <v>141</v>
      </c>
      <c r="G23" s="85" t="s">
        <v>751</v>
      </c>
      <c r="H23" s="85" t="s">
        <v>15</v>
      </c>
      <c r="I23" s="92"/>
      <c r="J23" s="85" t="s">
        <v>840</v>
      </c>
      <c r="K23" s="51"/>
      <c r="L23" s="51"/>
      <c r="M23" s="4"/>
      <c r="N23" s="24"/>
      <c r="O23" s="24"/>
      <c r="P23" s="24"/>
      <c r="Q23" s="24"/>
      <c r="R23" s="24"/>
      <c r="S23" s="24"/>
      <c r="T23" s="24"/>
      <c r="U23" s="6"/>
      <c r="V23" s="6"/>
      <c r="W23" s="6"/>
    </row>
    <row r="24" spans="1:23" s="5" customFormat="1" ht="18.75" customHeight="1">
      <c r="A24" s="92"/>
      <c r="B24" s="97">
        <v>127</v>
      </c>
      <c r="C24" s="85" t="s">
        <v>766</v>
      </c>
      <c r="D24" s="85" t="s">
        <v>767</v>
      </c>
      <c r="E24" s="189">
        <v>36724</v>
      </c>
      <c r="F24" s="85" t="s">
        <v>231</v>
      </c>
      <c r="G24" s="194" t="s">
        <v>318</v>
      </c>
      <c r="H24" s="196" t="s">
        <v>15</v>
      </c>
      <c r="I24" s="92"/>
      <c r="J24" s="85" t="s">
        <v>768</v>
      </c>
      <c r="K24" s="51"/>
      <c r="L24" s="51"/>
      <c r="M24" s="4"/>
      <c r="N24" s="24"/>
      <c r="O24" s="24"/>
      <c r="P24" s="24"/>
      <c r="Q24" s="24"/>
      <c r="R24" s="24"/>
      <c r="S24" s="24"/>
      <c r="T24" s="24"/>
      <c r="U24" s="6"/>
      <c r="V24" s="6"/>
      <c r="W24" s="6"/>
    </row>
    <row r="25" spans="1:23" s="5" customFormat="1" ht="18.75" customHeight="1">
      <c r="A25" s="92"/>
      <c r="B25" s="97">
        <v>2</v>
      </c>
      <c r="C25" s="91" t="s">
        <v>793</v>
      </c>
      <c r="D25" s="91" t="s">
        <v>794</v>
      </c>
      <c r="E25" s="190">
        <v>36440</v>
      </c>
      <c r="F25" s="85" t="s">
        <v>488</v>
      </c>
      <c r="G25" s="109" t="s">
        <v>489</v>
      </c>
      <c r="H25" s="91" t="s">
        <v>15</v>
      </c>
      <c r="I25" s="92"/>
      <c r="J25" s="91" t="s">
        <v>567</v>
      </c>
      <c r="K25" s="51"/>
      <c r="L25" s="51"/>
      <c r="M25" s="4"/>
      <c r="N25" s="24"/>
      <c r="O25" s="24"/>
      <c r="P25" s="24"/>
      <c r="Q25" s="24"/>
      <c r="R25" s="24"/>
      <c r="S25" s="24"/>
      <c r="T25" s="24"/>
      <c r="U25" s="6"/>
      <c r="V25" s="6"/>
      <c r="W25" s="6"/>
    </row>
    <row r="26" spans="1:23" s="5" customFormat="1" ht="18.75" customHeight="1">
      <c r="A26" s="92"/>
      <c r="B26" s="98">
        <v>260</v>
      </c>
      <c r="C26" s="85" t="s">
        <v>602</v>
      </c>
      <c r="D26" s="85" t="s">
        <v>603</v>
      </c>
      <c r="E26" s="189">
        <v>36247</v>
      </c>
      <c r="F26" s="91" t="s">
        <v>214</v>
      </c>
      <c r="G26" s="208" t="s">
        <v>314</v>
      </c>
      <c r="H26" s="85" t="s">
        <v>15</v>
      </c>
      <c r="I26" s="92"/>
      <c r="J26" s="85" t="s">
        <v>604</v>
      </c>
      <c r="K26" s="51"/>
      <c r="L26" s="51"/>
      <c r="M26" s="4"/>
      <c r="N26" s="24"/>
      <c r="O26" s="24"/>
      <c r="P26" s="24"/>
      <c r="Q26" s="24"/>
      <c r="R26" s="24"/>
      <c r="S26" s="24"/>
      <c r="T26" s="24"/>
      <c r="U26" s="6"/>
      <c r="V26" s="6"/>
      <c r="W26" s="6"/>
    </row>
    <row r="27" spans="1:23" s="5" customFormat="1" ht="17.25" customHeight="1">
      <c r="A27" s="92"/>
      <c r="B27" s="92"/>
      <c r="C27" s="100"/>
      <c r="D27" s="100"/>
      <c r="E27" s="189"/>
      <c r="F27" s="100"/>
      <c r="G27" s="100"/>
      <c r="H27" s="85"/>
      <c r="I27" s="92"/>
      <c r="J27" s="100"/>
      <c r="K27" s="51"/>
      <c r="L27" s="51"/>
      <c r="M27" s="4"/>
      <c r="N27" s="24"/>
      <c r="O27" s="24"/>
      <c r="P27" s="24"/>
      <c r="Q27" s="24"/>
      <c r="R27" s="24"/>
      <c r="S27" s="24"/>
      <c r="T27" s="24"/>
      <c r="U27" s="6"/>
      <c r="V27" s="6"/>
      <c r="W27" s="6"/>
    </row>
    <row r="28" spans="1:23" s="5" customFormat="1" ht="17.25" customHeight="1">
      <c r="A28" s="92"/>
      <c r="B28" s="92"/>
      <c r="C28" s="100"/>
      <c r="D28" s="100"/>
      <c r="E28" s="189"/>
      <c r="F28" s="100"/>
      <c r="G28" s="100"/>
      <c r="H28" s="85"/>
      <c r="I28" s="92"/>
      <c r="J28" s="100"/>
      <c r="K28" s="51"/>
      <c r="L28" s="51"/>
      <c r="M28" s="4"/>
      <c r="N28" s="24"/>
      <c r="O28" s="24"/>
      <c r="P28" s="24"/>
      <c r="Q28" s="24"/>
      <c r="R28" s="24"/>
      <c r="S28" s="24"/>
      <c r="T28" s="24"/>
      <c r="U28" s="6"/>
      <c r="V28" s="6"/>
      <c r="W28" s="6"/>
    </row>
    <row r="29" spans="1:23" s="5" customFormat="1" ht="17.25" customHeight="1">
      <c r="A29" s="92"/>
      <c r="B29" s="92"/>
      <c r="C29" s="100"/>
      <c r="D29" s="100"/>
      <c r="E29" s="189"/>
      <c r="F29" s="100"/>
      <c r="G29" s="100"/>
      <c r="H29" s="85"/>
      <c r="I29" s="92"/>
      <c r="J29" s="100"/>
      <c r="K29" s="51"/>
      <c r="L29" s="51"/>
      <c r="M29" s="4"/>
      <c r="N29" s="24"/>
      <c r="O29" s="24"/>
      <c r="P29" s="24"/>
      <c r="Q29" s="24"/>
      <c r="R29" s="24"/>
      <c r="S29" s="24"/>
      <c r="T29" s="24"/>
      <c r="U29" s="6"/>
      <c r="V29" s="6"/>
      <c r="W29" s="6"/>
    </row>
    <row r="30" spans="1:23" s="5" customFormat="1" ht="17.25" customHeight="1">
      <c r="A30" s="92"/>
      <c r="B30" s="92"/>
      <c r="C30" s="100"/>
      <c r="D30" s="100"/>
      <c r="E30" s="189"/>
      <c r="F30" s="100"/>
      <c r="G30" s="100"/>
      <c r="H30" s="85"/>
      <c r="I30" s="92"/>
      <c r="J30" s="100"/>
      <c r="K30" s="51"/>
      <c r="L30" s="51"/>
      <c r="M30" s="4"/>
      <c r="N30" s="24"/>
      <c r="O30" s="24"/>
      <c r="P30" s="24"/>
      <c r="Q30" s="24"/>
      <c r="R30" s="24"/>
      <c r="S30" s="24"/>
      <c r="T30" s="24"/>
      <c r="U30" s="6"/>
      <c r="V30" s="6"/>
      <c r="W30" s="6"/>
    </row>
    <row r="31" spans="1:23" s="5" customFormat="1" ht="17.25" customHeight="1">
      <c r="A31" s="92"/>
      <c r="B31" s="92"/>
      <c r="C31" s="100"/>
      <c r="D31" s="100"/>
      <c r="E31" s="189"/>
      <c r="F31" s="100"/>
      <c r="G31" s="100"/>
      <c r="H31" s="85"/>
      <c r="I31" s="92"/>
      <c r="J31" s="100"/>
      <c r="K31" s="51"/>
      <c r="L31" s="51"/>
      <c r="M31" s="4"/>
      <c r="N31" s="24"/>
      <c r="O31" s="24"/>
      <c r="P31" s="24"/>
      <c r="Q31" s="24"/>
      <c r="R31" s="24"/>
      <c r="S31" s="24"/>
      <c r="T31" s="24"/>
      <c r="U31" s="6"/>
      <c r="V31" s="6"/>
      <c r="W31" s="6"/>
    </row>
    <row r="32" spans="1:23" s="5" customFormat="1" ht="17.25" customHeight="1">
      <c r="A32" s="92"/>
      <c r="B32" s="92"/>
      <c r="C32" s="100"/>
      <c r="D32" s="100"/>
      <c r="E32" s="189"/>
      <c r="F32" s="100"/>
      <c r="G32" s="100"/>
      <c r="H32" s="85"/>
      <c r="I32" s="92"/>
      <c r="J32" s="100"/>
      <c r="K32" s="51"/>
      <c r="L32" s="51"/>
      <c r="M32" s="4"/>
      <c r="N32" s="24"/>
      <c r="O32" s="24"/>
      <c r="P32" s="24"/>
      <c r="Q32" s="24"/>
      <c r="R32" s="24"/>
      <c r="S32" s="24"/>
      <c r="T32" s="24"/>
      <c r="U32" s="6"/>
      <c r="V32" s="6"/>
      <c r="W32" s="6"/>
    </row>
    <row r="33" spans="1:23" s="5" customFormat="1" ht="17.25" customHeight="1">
      <c r="A33" s="92"/>
      <c r="B33" s="92"/>
      <c r="C33" s="100"/>
      <c r="D33" s="100"/>
      <c r="E33" s="189"/>
      <c r="F33" s="100"/>
      <c r="G33" s="100"/>
      <c r="H33" s="85"/>
      <c r="I33" s="92"/>
      <c r="J33" s="100"/>
      <c r="K33" s="51"/>
      <c r="L33" s="51"/>
      <c r="M33" s="4"/>
      <c r="N33" s="24"/>
      <c r="O33" s="24"/>
      <c r="P33" s="24"/>
      <c r="Q33" s="24"/>
      <c r="R33" s="24"/>
      <c r="S33" s="24"/>
      <c r="T33" s="24"/>
      <c r="U33" s="6"/>
      <c r="V33" s="6"/>
      <c r="W33" s="6"/>
    </row>
    <row r="34" spans="1:23" s="5" customFormat="1" ht="17.25" customHeight="1">
      <c r="A34" s="92"/>
      <c r="B34" s="92"/>
      <c r="C34" s="100"/>
      <c r="D34" s="100"/>
      <c r="E34" s="189"/>
      <c r="F34" s="100"/>
      <c r="G34" s="100"/>
      <c r="H34" s="85"/>
      <c r="I34" s="92"/>
      <c r="J34" s="100"/>
      <c r="K34" s="51"/>
      <c r="L34" s="51"/>
      <c r="M34" s="4"/>
      <c r="N34" s="24"/>
      <c r="O34" s="24"/>
      <c r="P34" s="24"/>
      <c r="Q34" s="24"/>
      <c r="R34" s="24"/>
      <c r="S34" s="24"/>
      <c r="T34" s="24"/>
      <c r="U34" s="6"/>
      <c r="V34" s="6"/>
      <c r="W34" s="6"/>
    </row>
    <row r="35" spans="1:23" s="5" customFormat="1" ht="17.25" customHeight="1">
      <c r="A35" s="92"/>
      <c r="B35" s="92"/>
      <c r="C35" s="100"/>
      <c r="D35" s="100"/>
      <c r="E35" s="189"/>
      <c r="F35" s="100"/>
      <c r="G35" s="100"/>
      <c r="H35" s="85"/>
      <c r="I35" s="92"/>
      <c r="J35" s="100"/>
      <c r="K35" s="51"/>
      <c r="L35" s="51"/>
      <c r="M35" s="4"/>
      <c r="N35" s="24"/>
      <c r="O35" s="24"/>
      <c r="P35" s="24"/>
      <c r="Q35" s="24"/>
      <c r="R35" s="24"/>
      <c r="S35" s="24"/>
      <c r="T35" s="24"/>
      <c r="U35" s="6"/>
      <c r="V35" s="6"/>
      <c r="W35" s="6"/>
    </row>
    <row r="36" spans="1:23" s="5" customFormat="1" ht="17.25" customHeight="1">
      <c r="A36" s="92"/>
      <c r="B36" s="92"/>
      <c r="C36" s="100"/>
      <c r="D36" s="100"/>
      <c r="E36" s="189"/>
      <c r="F36" s="100"/>
      <c r="G36" s="100"/>
      <c r="H36" s="85"/>
      <c r="I36" s="92"/>
      <c r="J36" s="100"/>
      <c r="K36" s="51"/>
      <c r="L36" s="51"/>
      <c r="M36" s="4"/>
      <c r="N36" s="24"/>
      <c r="O36" s="24"/>
      <c r="P36" s="24"/>
      <c r="Q36" s="24"/>
      <c r="R36" s="24"/>
      <c r="S36" s="24"/>
      <c r="T36" s="24"/>
      <c r="U36" s="6"/>
      <c r="V36" s="6"/>
      <c r="W36" s="6"/>
    </row>
    <row r="37" spans="1:23" s="5" customFormat="1" ht="17.25" customHeight="1">
      <c r="A37" s="92"/>
      <c r="B37" s="92"/>
      <c r="C37" s="100"/>
      <c r="D37" s="100"/>
      <c r="E37" s="189"/>
      <c r="F37" s="100"/>
      <c r="G37" s="100"/>
      <c r="H37" s="85"/>
      <c r="I37" s="92"/>
      <c r="J37" s="100"/>
      <c r="K37" s="51"/>
      <c r="L37" s="51"/>
      <c r="M37" s="4"/>
      <c r="N37" s="24"/>
      <c r="O37" s="24"/>
      <c r="P37" s="24"/>
      <c r="Q37" s="24"/>
      <c r="R37" s="24"/>
      <c r="S37" s="24"/>
      <c r="T37" s="24"/>
      <c r="U37" s="6"/>
      <c r="V37" s="6"/>
      <c r="W37" s="6"/>
    </row>
    <row r="38" spans="1:23" s="5" customFormat="1" ht="17.25" customHeight="1">
      <c r="A38" s="92"/>
      <c r="B38" s="92"/>
      <c r="C38" s="100"/>
      <c r="D38" s="100"/>
      <c r="E38" s="189"/>
      <c r="F38" s="100"/>
      <c r="G38" s="100"/>
      <c r="H38" s="85"/>
      <c r="I38" s="92"/>
      <c r="J38" s="100"/>
      <c r="K38" s="51"/>
      <c r="L38" s="51"/>
      <c r="M38" s="4"/>
      <c r="N38" s="24"/>
      <c r="O38" s="24"/>
      <c r="P38" s="24"/>
      <c r="Q38" s="24"/>
      <c r="R38" s="24"/>
      <c r="S38" s="24"/>
      <c r="T38" s="24"/>
      <c r="U38" s="6"/>
      <c r="V38" s="6"/>
      <c r="W38" s="6"/>
    </row>
    <row r="39" spans="1:23" s="5" customFormat="1" ht="17.25" customHeight="1">
      <c r="A39" s="92"/>
      <c r="B39" s="92"/>
      <c r="C39" s="100"/>
      <c r="D39" s="100"/>
      <c r="E39" s="189"/>
      <c r="F39" s="100"/>
      <c r="G39" s="100"/>
      <c r="H39" s="85"/>
      <c r="I39" s="92"/>
      <c r="J39" s="100"/>
      <c r="K39" s="51"/>
      <c r="L39" s="51"/>
      <c r="M39" s="4"/>
      <c r="N39" s="24"/>
      <c r="O39" s="24"/>
      <c r="P39" s="24"/>
      <c r="Q39" s="24"/>
      <c r="R39" s="24"/>
      <c r="S39" s="24"/>
      <c r="T39" s="24"/>
      <c r="U39" s="6"/>
      <c r="V39" s="6"/>
      <c r="W39" s="6"/>
    </row>
    <row r="40" spans="1:23" s="5" customFormat="1" ht="26.25" customHeight="1">
      <c r="A40" s="92"/>
      <c r="B40" s="115"/>
      <c r="C40" s="115"/>
      <c r="D40" s="115"/>
      <c r="E40" s="192"/>
      <c r="F40" s="89"/>
      <c r="G40" s="206"/>
      <c r="H40" s="115"/>
      <c r="I40" s="336"/>
      <c r="J40" s="115"/>
      <c r="K40" s="51"/>
      <c r="L40" s="51"/>
      <c r="M40" s="27"/>
      <c r="N40" s="28"/>
      <c r="O40" s="24"/>
      <c r="P40" s="24"/>
      <c r="Q40" s="24"/>
      <c r="R40" s="24"/>
      <c r="S40" s="24"/>
      <c r="T40" s="24"/>
      <c r="U40" s="6"/>
      <c r="V40" s="6"/>
      <c r="W40" s="6"/>
    </row>
    <row r="41" spans="1:23" s="1" customFormat="1" ht="14.25">
      <c r="A41" s="270"/>
      <c r="B41" s="46"/>
      <c r="C41" s="54" t="s">
        <v>56</v>
      </c>
      <c r="D41" s="54"/>
      <c r="E41" s="54" t="s">
        <v>20</v>
      </c>
      <c r="F41" s="46"/>
      <c r="G41" s="46"/>
      <c r="H41" s="46"/>
      <c r="I41" s="270"/>
      <c r="J41" s="45"/>
      <c r="K41" s="45"/>
      <c r="L41" s="45"/>
      <c r="M41" s="27"/>
      <c r="N41" s="27"/>
      <c r="O41" s="4"/>
      <c r="P41" s="4"/>
      <c r="Q41" s="4"/>
      <c r="R41" s="4"/>
      <c r="S41" s="4"/>
      <c r="T41" s="4"/>
      <c r="U41" s="5"/>
      <c r="V41" s="5"/>
      <c r="W41" s="5"/>
    </row>
    <row r="42" spans="1:23" s="1" customFormat="1" ht="22.5" customHeight="1">
      <c r="A42" s="312"/>
      <c r="B42" s="317" t="s">
        <v>2</v>
      </c>
      <c r="C42" s="311" t="s">
        <v>1</v>
      </c>
      <c r="D42" s="304" t="s">
        <v>27</v>
      </c>
      <c r="E42" s="302" t="s">
        <v>5</v>
      </c>
      <c r="F42" s="302"/>
      <c r="G42" s="302"/>
      <c r="H42" s="302"/>
      <c r="I42" s="302"/>
      <c r="J42" s="302"/>
      <c r="K42" s="27"/>
      <c r="L42" s="27"/>
      <c r="M42" s="27"/>
      <c r="N42" s="27"/>
      <c r="O42" s="4"/>
      <c r="P42" s="4"/>
      <c r="Q42" s="4"/>
      <c r="R42" s="4"/>
      <c r="S42" s="4"/>
      <c r="T42" s="4"/>
      <c r="U42" s="5"/>
      <c r="V42" s="5"/>
      <c r="W42" s="5"/>
    </row>
    <row r="43" spans="1:23" s="1" customFormat="1" ht="22.5" customHeight="1">
      <c r="A43" s="312"/>
      <c r="B43" s="318"/>
      <c r="C43" s="311"/>
      <c r="D43" s="302"/>
      <c r="E43" s="155">
        <v>1</v>
      </c>
      <c r="F43" s="155">
        <v>2</v>
      </c>
      <c r="G43" s="155">
        <v>3</v>
      </c>
      <c r="H43" s="155">
        <v>4</v>
      </c>
      <c r="I43" s="155">
        <v>5</v>
      </c>
      <c r="J43" s="155">
        <v>6</v>
      </c>
      <c r="K43" s="55"/>
      <c r="M43" s="55"/>
      <c r="N43" s="27"/>
      <c r="O43" s="4"/>
      <c r="P43" s="4"/>
      <c r="Q43" s="4"/>
      <c r="R43" s="4"/>
      <c r="S43" s="4"/>
      <c r="T43" s="4"/>
      <c r="U43" s="5"/>
      <c r="V43" s="5"/>
      <c r="W43" s="5"/>
    </row>
    <row r="44" spans="1:23" s="1" customFormat="1" ht="18" customHeight="1">
      <c r="A44" s="234"/>
      <c r="B44" s="98">
        <v>261</v>
      </c>
      <c r="C44" s="85" t="s">
        <v>605</v>
      </c>
      <c r="D44" s="91" t="s">
        <v>214</v>
      </c>
      <c r="E44" s="261">
        <v>12.49</v>
      </c>
      <c r="F44" s="261">
        <v>12.76</v>
      </c>
      <c r="G44" s="183">
        <v>12.7</v>
      </c>
      <c r="H44" s="183"/>
      <c r="I44" s="183"/>
      <c r="J44" s="183"/>
      <c r="K44" s="57"/>
      <c r="L44" s="8"/>
      <c r="M44" s="8"/>
      <c r="N44" s="4"/>
      <c r="O44" s="4"/>
      <c r="P44" s="4"/>
      <c r="Q44" s="4"/>
      <c r="R44" s="4"/>
      <c r="S44" s="4"/>
      <c r="T44" s="4"/>
      <c r="U44" s="5"/>
      <c r="V44" s="5"/>
      <c r="W44" s="5"/>
    </row>
    <row r="45" spans="1:23" s="1" customFormat="1" ht="18" customHeight="1">
      <c r="A45" s="234"/>
      <c r="B45" s="92">
        <v>195</v>
      </c>
      <c r="C45" s="100" t="s">
        <v>857</v>
      </c>
      <c r="D45" s="100" t="s">
        <v>214</v>
      </c>
      <c r="E45" s="181">
        <v>17.7</v>
      </c>
      <c r="F45" s="181">
        <v>17.760000000000002</v>
      </c>
      <c r="G45" s="181">
        <v>17.46</v>
      </c>
      <c r="H45" s="181" t="s">
        <v>884</v>
      </c>
      <c r="I45" s="181" t="s">
        <v>884</v>
      </c>
      <c r="J45" s="181" t="s">
        <v>884</v>
      </c>
      <c r="K45" s="57"/>
      <c r="L45" s="8"/>
      <c r="M45" s="8"/>
      <c r="N45" s="4"/>
      <c r="O45" s="4"/>
      <c r="P45" s="4"/>
      <c r="Q45" s="4"/>
      <c r="R45" s="4"/>
      <c r="S45" s="4"/>
      <c r="T45" s="4"/>
      <c r="U45" s="5"/>
      <c r="V45" s="5"/>
      <c r="W45" s="5"/>
    </row>
    <row r="46" spans="1:23" s="1" customFormat="1" ht="18" customHeight="1">
      <c r="A46" s="234"/>
      <c r="B46" s="92">
        <v>219</v>
      </c>
      <c r="C46" s="100" t="s">
        <v>783</v>
      </c>
      <c r="D46" s="100" t="s">
        <v>209</v>
      </c>
      <c r="E46" s="181">
        <v>12.82</v>
      </c>
      <c r="F46" s="181">
        <v>13.12</v>
      </c>
      <c r="G46" s="181">
        <v>13</v>
      </c>
      <c r="H46" s="181"/>
      <c r="I46" s="181"/>
      <c r="J46" s="181"/>
      <c r="K46" s="57"/>
      <c r="L46" s="8"/>
      <c r="M46" s="8"/>
      <c r="N46" s="4"/>
      <c r="O46" s="4"/>
      <c r="P46" s="4"/>
      <c r="Q46" s="4"/>
      <c r="R46" s="4"/>
      <c r="S46" s="4"/>
      <c r="T46" s="4"/>
      <c r="U46" s="5"/>
      <c r="V46" s="5"/>
      <c r="W46" s="5"/>
    </row>
    <row r="47" spans="1:23" s="1" customFormat="1" ht="18" customHeight="1">
      <c r="A47" s="234"/>
      <c r="B47" s="92">
        <v>177</v>
      </c>
      <c r="C47" s="100" t="s">
        <v>756</v>
      </c>
      <c r="D47" s="100" t="s">
        <v>127</v>
      </c>
      <c r="E47" s="181">
        <v>15.59</v>
      </c>
      <c r="F47" s="181">
        <v>15.75</v>
      </c>
      <c r="G47" s="181">
        <v>16.22</v>
      </c>
      <c r="H47" s="181">
        <v>16.05</v>
      </c>
      <c r="I47" s="181">
        <v>16.239999999999998</v>
      </c>
      <c r="J47" s="181">
        <v>16.350000000000001</v>
      </c>
      <c r="K47" s="57"/>
      <c r="L47" s="8"/>
      <c r="M47" s="8"/>
      <c r="N47" s="4"/>
      <c r="O47" s="4"/>
      <c r="P47" s="4"/>
      <c r="Q47" s="4"/>
      <c r="R47" s="4"/>
      <c r="S47" s="4"/>
      <c r="T47" s="4"/>
      <c r="U47" s="5"/>
      <c r="V47" s="5"/>
      <c r="W47" s="5"/>
    </row>
    <row r="48" spans="1:23" s="1" customFormat="1" ht="18" customHeight="1">
      <c r="A48" s="234"/>
      <c r="B48" s="98">
        <v>15</v>
      </c>
      <c r="C48" s="91" t="s">
        <v>578</v>
      </c>
      <c r="D48" s="100" t="s">
        <v>206</v>
      </c>
      <c r="E48" s="181" t="s">
        <v>884</v>
      </c>
      <c r="F48" s="181" t="s">
        <v>884</v>
      </c>
      <c r="G48" s="181" t="s">
        <v>884</v>
      </c>
      <c r="H48" s="181"/>
      <c r="I48" s="181"/>
      <c r="J48" s="181"/>
      <c r="K48" s="57"/>
      <c r="L48" s="8"/>
      <c r="M48" s="8"/>
      <c r="N48" s="4"/>
      <c r="O48" s="4"/>
      <c r="P48" s="4"/>
      <c r="Q48" s="4"/>
      <c r="R48" s="4"/>
      <c r="S48" s="4"/>
      <c r="T48" s="4"/>
      <c r="U48" s="5"/>
      <c r="V48" s="5"/>
      <c r="W48" s="5"/>
    </row>
    <row r="49" spans="1:23" s="1" customFormat="1" ht="18" customHeight="1">
      <c r="A49" s="234"/>
      <c r="B49" s="98">
        <v>18</v>
      </c>
      <c r="C49" s="85" t="s">
        <v>748</v>
      </c>
      <c r="D49" s="85" t="s">
        <v>750</v>
      </c>
      <c r="E49" s="181">
        <v>12.16</v>
      </c>
      <c r="F49" s="181">
        <v>14.72</v>
      </c>
      <c r="G49" s="181">
        <v>14.33</v>
      </c>
      <c r="H49" s="181">
        <v>15</v>
      </c>
      <c r="I49" s="181">
        <v>15.33</v>
      </c>
      <c r="J49" s="181" t="s">
        <v>884</v>
      </c>
      <c r="K49" s="57"/>
      <c r="L49" s="8"/>
      <c r="M49" s="8"/>
      <c r="N49" s="4"/>
      <c r="O49" s="4"/>
      <c r="P49" s="4"/>
      <c r="Q49" s="4"/>
      <c r="R49" s="4"/>
      <c r="S49" s="4"/>
      <c r="T49" s="4"/>
      <c r="U49" s="5"/>
      <c r="V49" s="5"/>
      <c r="W49" s="5"/>
    </row>
    <row r="50" spans="1:23" s="1" customFormat="1" ht="18" customHeight="1">
      <c r="A50" s="234"/>
      <c r="B50" s="98">
        <v>250</v>
      </c>
      <c r="C50" s="85" t="s">
        <v>762</v>
      </c>
      <c r="D50" s="85" t="s">
        <v>651</v>
      </c>
      <c r="E50" s="181" t="s">
        <v>884</v>
      </c>
      <c r="F50" s="181" t="s">
        <v>884</v>
      </c>
      <c r="G50" s="181">
        <v>14.25</v>
      </c>
      <c r="H50" s="181"/>
      <c r="I50" s="181"/>
      <c r="J50" s="181"/>
      <c r="K50" s="57"/>
      <c r="L50" s="8"/>
      <c r="M50" s="8"/>
      <c r="N50" s="4"/>
      <c r="O50" s="4"/>
      <c r="P50" s="4"/>
      <c r="Q50" s="4"/>
      <c r="R50" s="4"/>
      <c r="S50" s="4"/>
      <c r="T50" s="4"/>
      <c r="U50" s="5"/>
      <c r="V50" s="5"/>
      <c r="W50" s="5"/>
    </row>
    <row r="51" spans="1:23" s="1" customFormat="1" ht="18" customHeight="1">
      <c r="A51" s="12"/>
      <c r="B51" s="98">
        <v>241</v>
      </c>
      <c r="C51" s="85" t="s">
        <v>769</v>
      </c>
      <c r="D51" s="85" t="s">
        <v>141</v>
      </c>
      <c r="E51" s="181" t="s">
        <v>884</v>
      </c>
      <c r="F51" s="181">
        <v>11.72</v>
      </c>
      <c r="G51" s="181">
        <v>11.59</v>
      </c>
      <c r="H51" s="181"/>
      <c r="I51" s="290"/>
      <c r="J51" s="290"/>
      <c r="K51" s="8"/>
      <c r="L51" s="8"/>
      <c r="M51" s="8"/>
      <c r="N51" s="4"/>
      <c r="O51" s="4"/>
      <c r="P51" s="4"/>
      <c r="Q51" s="4"/>
      <c r="R51" s="4"/>
      <c r="S51" s="4"/>
      <c r="T51" s="4"/>
      <c r="U51" s="5"/>
      <c r="V51" s="5"/>
      <c r="W51" s="5"/>
    </row>
    <row r="52" spans="1:23" s="1" customFormat="1" ht="18" customHeight="1">
      <c r="A52" s="20"/>
      <c r="B52" s="98">
        <v>36</v>
      </c>
      <c r="C52" s="102" t="s">
        <v>859</v>
      </c>
      <c r="D52" s="193" t="s">
        <v>177</v>
      </c>
      <c r="E52" s="181">
        <v>13.72</v>
      </c>
      <c r="F52" s="172">
        <v>13.76</v>
      </c>
      <c r="G52" s="172">
        <v>14.44</v>
      </c>
      <c r="H52" s="181"/>
      <c r="I52" s="290"/>
      <c r="J52" s="290"/>
      <c r="K52" s="8"/>
      <c r="L52" s="8"/>
      <c r="M52" s="8"/>
      <c r="N52" s="4"/>
      <c r="O52" s="4"/>
      <c r="P52" s="4"/>
      <c r="Q52" s="4"/>
      <c r="R52" s="4"/>
      <c r="S52" s="4"/>
      <c r="T52" s="4"/>
      <c r="U52" s="5"/>
      <c r="V52" s="5"/>
      <c r="W52" s="5"/>
    </row>
    <row r="53" spans="1:23" s="1" customFormat="1" ht="18" customHeight="1">
      <c r="A53" s="10"/>
      <c r="B53" s="98">
        <v>248</v>
      </c>
      <c r="C53" s="85" t="s">
        <v>772</v>
      </c>
      <c r="D53" s="85" t="s">
        <v>651</v>
      </c>
      <c r="E53" s="181">
        <v>14.65</v>
      </c>
      <c r="F53" s="181">
        <v>15.11</v>
      </c>
      <c r="G53" s="181">
        <v>15.52</v>
      </c>
      <c r="H53" s="181" t="s">
        <v>884</v>
      </c>
      <c r="I53" s="290">
        <v>16.489999999999998</v>
      </c>
      <c r="J53" s="290">
        <v>16.77</v>
      </c>
      <c r="K53" s="8"/>
      <c r="L53" s="8"/>
      <c r="M53" s="8"/>
      <c r="N53" s="4"/>
      <c r="O53" s="4"/>
      <c r="P53" s="4"/>
      <c r="Q53" s="4"/>
      <c r="R53" s="4"/>
      <c r="S53" s="4"/>
      <c r="T53" s="4"/>
      <c r="U53" s="5"/>
      <c r="V53" s="5"/>
      <c r="W53" s="5"/>
    </row>
    <row r="54" spans="1:23" s="1" customFormat="1" ht="18" customHeight="1">
      <c r="A54" s="20"/>
      <c r="B54" s="92">
        <v>175</v>
      </c>
      <c r="C54" s="100" t="s">
        <v>759</v>
      </c>
      <c r="D54" s="100" t="s">
        <v>127</v>
      </c>
      <c r="E54" s="181">
        <v>13.6</v>
      </c>
      <c r="F54" s="172">
        <v>13.13</v>
      </c>
      <c r="G54" s="172" t="s">
        <v>884</v>
      </c>
      <c r="H54" s="181"/>
      <c r="I54" s="290"/>
      <c r="J54" s="290"/>
      <c r="K54" s="8"/>
      <c r="L54" s="8"/>
      <c r="M54" s="8"/>
      <c r="N54" s="4"/>
      <c r="O54" s="4"/>
      <c r="P54" s="4"/>
      <c r="Q54" s="4"/>
      <c r="R54" s="4"/>
      <c r="S54" s="4"/>
      <c r="T54" s="4"/>
      <c r="U54" s="5"/>
      <c r="V54" s="5"/>
      <c r="W54" s="5"/>
    </row>
    <row r="55" spans="1:23" s="1" customFormat="1" ht="18" customHeight="1">
      <c r="A55" s="10"/>
      <c r="B55" s="98">
        <v>232</v>
      </c>
      <c r="C55" s="85" t="s">
        <v>863</v>
      </c>
      <c r="D55" s="85" t="s">
        <v>141</v>
      </c>
      <c r="E55" s="181" t="s">
        <v>884</v>
      </c>
      <c r="F55" s="181">
        <v>9.5299999999999994</v>
      </c>
      <c r="G55" s="181">
        <v>9.8800000000000008</v>
      </c>
      <c r="H55" s="181"/>
      <c r="I55" s="290"/>
      <c r="J55" s="290"/>
      <c r="K55" s="8"/>
      <c r="L55" s="8"/>
      <c r="M55" s="8"/>
      <c r="N55" s="4"/>
      <c r="O55" s="4"/>
      <c r="P55" s="4"/>
      <c r="Q55" s="4"/>
      <c r="R55" s="4"/>
      <c r="S55" s="4"/>
      <c r="T55" s="4"/>
      <c r="U55" s="5"/>
      <c r="V55" s="5"/>
      <c r="W55" s="5"/>
    </row>
    <row r="56" spans="1:23" s="1" customFormat="1" ht="18" customHeight="1">
      <c r="A56" s="10"/>
      <c r="B56" s="98">
        <v>247</v>
      </c>
      <c r="C56" s="85" t="s">
        <v>775</v>
      </c>
      <c r="D56" s="85" t="s">
        <v>651</v>
      </c>
      <c r="E56" s="181">
        <v>16.28</v>
      </c>
      <c r="F56" s="181">
        <v>16.43</v>
      </c>
      <c r="G56" s="181" t="s">
        <v>884</v>
      </c>
      <c r="H56" s="181">
        <v>16.399999999999999</v>
      </c>
      <c r="I56" s="290">
        <v>16.78</v>
      </c>
      <c r="J56" s="290">
        <v>17.59</v>
      </c>
      <c r="K56" s="8"/>
      <c r="L56" s="8"/>
      <c r="M56" s="8"/>
      <c r="N56" s="4"/>
      <c r="O56" s="4"/>
      <c r="P56" s="4"/>
      <c r="Q56" s="4"/>
      <c r="R56" s="4"/>
      <c r="S56" s="4"/>
      <c r="T56" s="4"/>
      <c r="U56" s="5"/>
      <c r="V56" s="5"/>
      <c r="W56" s="5"/>
    </row>
    <row r="57" spans="1:23" ht="18" customHeight="1">
      <c r="A57" s="10"/>
      <c r="B57" s="92">
        <v>223</v>
      </c>
      <c r="C57" s="100" t="s">
        <v>777</v>
      </c>
      <c r="D57" s="100" t="s">
        <v>209</v>
      </c>
      <c r="E57" s="181">
        <v>17.14</v>
      </c>
      <c r="F57" s="181" t="s">
        <v>884</v>
      </c>
      <c r="G57" s="181">
        <v>19.03</v>
      </c>
      <c r="H57" s="290" t="s">
        <v>884</v>
      </c>
      <c r="I57" s="290">
        <v>18.93</v>
      </c>
      <c r="J57" s="290">
        <v>20.02</v>
      </c>
      <c r="K57" s="8"/>
      <c r="L57" s="8"/>
      <c r="M57" s="8"/>
    </row>
    <row r="58" spans="1:23" ht="18" customHeight="1">
      <c r="A58" s="20"/>
      <c r="B58" s="92">
        <v>206</v>
      </c>
      <c r="C58" s="100" t="s">
        <v>862</v>
      </c>
      <c r="D58" s="100" t="s">
        <v>209</v>
      </c>
      <c r="E58" s="181" t="s">
        <v>884</v>
      </c>
      <c r="F58" s="181">
        <v>11.16</v>
      </c>
      <c r="G58" s="172" t="s">
        <v>884</v>
      </c>
      <c r="H58" s="290"/>
      <c r="I58" s="290"/>
      <c r="J58" s="290"/>
      <c r="K58" s="8"/>
      <c r="L58" s="8"/>
      <c r="M58" s="8"/>
    </row>
    <row r="59" spans="1:23" ht="18" customHeight="1">
      <c r="B59" s="98">
        <v>230</v>
      </c>
      <c r="C59" s="85" t="s">
        <v>867</v>
      </c>
      <c r="D59" s="85" t="s">
        <v>141</v>
      </c>
      <c r="E59" s="326" t="s">
        <v>884</v>
      </c>
      <c r="F59" s="290">
        <v>10.64</v>
      </c>
      <c r="G59" s="290">
        <v>11.11</v>
      </c>
      <c r="H59" s="290"/>
      <c r="I59" s="290"/>
      <c r="J59" s="290"/>
    </row>
    <row r="60" spans="1:23" ht="18" customHeight="1">
      <c r="B60" s="97">
        <v>3</v>
      </c>
      <c r="C60" s="91" t="s">
        <v>791</v>
      </c>
      <c r="D60" s="85" t="s">
        <v>488</v>
      </c>
      <c r="E60" s="326">
        <v>12.44</v>
      </c>
      <c r="F60" s="290">
        <v>12.75</v>
      </c>
      <c r="G60" s="290">
        <v>13.13</v>
      </c>
      <c r="H60" s="290"/>
      <c r="I60" s="290"/>
      <c r="J60" s="290"/>
    </row>
    <row r="61" spans="1:23" ht="18" customHeight="1">
      <c r="B61" s="92">
        <v>208</v>
      </c>
      <c r="C61" s="100" t="s">
        <v>785</v>
      </c>
      <c r="D61" s="100" t="s">
        <v>209</v>
      </c>
      <c r="E61" s="326" t="s">
        <v>884</v>
      </c>
      <c r="F61" s="290">
        <v>14.91</v>
      </c>
      <c r="G61" s="290">
        <v>15.94</v>
      </c>
      <c r="H61" s="290" t="s">
        <v>884</v>
      </c>
      <c r="I61" s="290" t="s">
        <v>884</v>
      </c>
      <c r="J61" s="290" t="s">
        <v>884</v>
      </c>
    </row>
    <row r="62" spans="1:23" ht="15.75">
      <c r="B62" s="100">
        <v>32</v>
      </c>
      <c r="C62" s="100" t="s">
        <v>771</v>
      </c>
      <c r="D62" s="100" t="s">
        <v>134</v>
      </c>
      <c r="E62" s="327">
        <v>14.55</v>
      </c>
      <c r="F62" s="39">
        <v>14.06</v>
      </c>
      <c r="G62" s="39">
        <v>14.55</v>
      </c>
      <c r="H62" s="39" t="s">
        <v>884</v>
      </c>
      <c r="I62" s="39" t="s">
        <v>884</v>
      </c>
      <c r="J62" s="39" t="s">
        <v>884</v>
      </c>
    </row>
    <row r="63" spans="1:23" ht="18" customHeight="1">
      <c r="B63" s="98">
        <v>260</v>
      </c>
      <c r="C63" s="85" t="s">
        <v>602</v>
      </c>
      <c r="D63" s="91" t="s">
        <v>214</v>
      </c>
      <c r="E63" s="326"/>
      <c r="F63" s="290"/>
      <c r="G63" s="290"/>
      <c r="H63" s="290"/>
      <c r="I63" s="290"/>
      <c r="J63" s="290"/>
    </row>
    <row r="64" spans="1:23" ht="18" customHeight="1">
      <c r="A64" s="10"/>
      <c r="B64" s="97">
        <v>2</v>
      </c>
      <c r="C64" s="91" t="s">
        <v>793</v>
      </c>
      <c r="D64" s="85" t="s">
        <v>488</v>
      </c>
      <c r="E64" s="181"/>
      <c r="F64" s="181"/>
      <c r="G64" s="172"/>
      <c r="H64" s="290"/>
      <c r="I64" s="290"/>
      <c r="J64" s="290"/>
      <c r="K64" s="8"/>
      <c r="L64" s="8"/>
      <c r="M64" s="8"/>
    </row>
    <row r="65" spans="1:23" s="1" customFormat="1" ht="18" customHeight="1">
      <c r="A65" s="234"/>
      <c r="B65" s="97">
        <v>127</v>
      </c>
      <c r="C65" s="85" t="s">
        <v>766</v>
      </c>
      <c r="D65" s="85" t="s">
        <v>231</v>
      </c>
      <c r="E65" s="181"/>
      <c r="F65" s="181"/>
      <c r="G65" s="181"/>
      <c r="H65" s="181"/>
      <c r="I65" s="181"/>
      <c r="J65" s="181"/>
      <c r="K65" s="57"/>
      <c r="L65" s="8"/>
      <c r="M65" s="8"/>
      <c r="N65" s="4"/>
      <c r="O65" s="4"/>
      <c r="P65" s="4"/>
      <c r="Q65" s="4"/>
      <c r="R65" s="4"/>
      <c r="S65" s="4"/>
      <c r="T65" s="4"/>
      <c r="U65" s="5"/>
      <c r="V65" s="5"/>
      <c r="W65" s="5"/>
    </row>
    <row r="66" spans="1:23" s="1" customFormat="1" ht="18" customHeight="1">
      <c r="A66" s="234"/>
      <c r="B66" s="98">
        <v>231</v>
      </c>
      <c r="C66" s="85" t="s">
        <v>865</v>
      </c>
      <c r="D66" s="85" t="s">
        <v>141</v>
      </c>
      <c r="E66" s="181"/>
      <c r="F66" s="181"/>
      <c r="G66" s="181"/>
      <c r="H66" s="181"/>
      <c r="I66" s="181"/>
      <c r="J66" s="181"/>
      <c r="K66" s="57"/>
      <c r="L66" s="8"/>
      <c r="M66" s="8"/>
      <c r="N66" s="4"/>
      <c r="O66" s="4"/>
      <c r="P66" s="4"/>
      <c r="Q66" s="4"/>
      <c r="R66" s="4"/>
      <c r="S66" s="4"/>
      <c r="T66" s="4"/>
      <c r="U66" s="5"/>
      <c r="V66" s="5"/>
      <c r="W66" s="5"/>
    </row>
  </sheetData>
  <sortState ref="A4:J22">
    <sortCondition descending="1" ref="H4:H22"/>
  </sortState>
  <mergeCells count="5">
    <mergeCell ref="A42:A43"/>
    <mergeCell ref="B42:B43"/>
    <mergeCell ref="C42:C43"/>
    <mergeCell ref="D42:D43"/>
    <mergeCell ref="E42:J42"/>
  </mergeCells>
  <phoneticPr fontId="14" type="noConversion"/>
  <conditionalFormatting sqref="B62:D62">
    <cfRule type="duplicateValues" dxfId="44" priority="3" stopIfTrue="1"/>
  </conditionalFormatting>
  <conditionalFormatting sqref="B21">
    <cfRule type="duplicateValues" dxfId="43" priority="2" stopIfTrue="1"/>
  </conditionalFormatting>
  <conditionalFormatting sqref="C21">
    <cfRule type="expression" dxfId="42" priority="1" stopIfTrue="1">
      <formula>AND(COUNTIF($D$11:$D$11, C21)+COUNTIF($D$13:$D$14, C21)&gt;1,NOT(ISBLANK(C21)))</formula>
    </cfRule>
  </conditionalFormatting>
  <conditionalFormatting sqref="B13 B6 B7:D7 B5:D5 B12:D12 B4 B8:B11 B25:D40 B24 B14:D23">
    <cfRule type="duplicateValues" dxfId="41" priority="16" stopIfTrue="1"/>
  </conditionalFormatting>
  <conditionalFormatting sqref="B55:C61 B47 B48:C48 B66:C66 B44:C44 B54 B46:C46 B53:C53 B45 B49:B52 B63:C64 B65">
    <cfRule type="duplicateValues" dxfId="40" priority="17" stopIfTrue="1"/>
  </conditionalFormatting>
  <dataValidations count="2">
    <dataValidation type="list" allowBlank="1" showInputMessage="1" showErrorMessage="1" sqref="D52 F21 F11">
      <formula1>область</formula1>
    </dataValidation>
    <dataValidation type="list" allowBlank="1" showInputMessage="1" showErrorMessage="1" sqref="G11 G21">
      <formula1>общество</formula1>
    </dataValidation>
  </dataValidations>
  <pageMargins left="0" right="0" top="0.9375" bottom="0.42708333333333331" header="0" footer="0.11811023622047245"/>
  <pageSetup paperSize="9" orientation="portrait" r:id="rId1"/>
  <headerFooter>
    <oddHeader>&amp;C&amp;"Times New Roman,полужирный"
Международный турнир по легкоатлетическим метаниям памяти 
заслуженного тренера СССР Е.М. Шукевича
International Throwing Competitions. Y. Shukevicha Prizes&amp;R
&amp;"Times New Roman,обычный"&amp;12 
29-30 апреля 2016 г.</oddHeader>
  </headerFooter>
</worksheet>
</file>

<file path=xl/worksheets/sheet32.xml><?xml version="1.0" encoding="utf-8"?>
<worksheet xmlns="http://schemas.openxmlformats.org/spreadsheetml/2006/main" xmlns:r="http://schemas.openxmlformats.org/officeDocument/2006/relationships">
  <sheetPr>
    <tabColor rgb="FF00FF00"/>
  </sheetPr>
  <dimension ref="A1:W41"/>
  <sheetViews>
    <sheetView workbookViewId="0">
      <selection activeCell="G29" sqref="G29"/>
    </sheetView>
  </sheetViews>
  <sheetFormatPr defaultRowHeight="15"/>
  <cols>
    <col min="1" max="1" width="4.28515625" style="2" customWidth="1"/>
    <col min="2" max="2" width="3.5703125" style="2" customWidth="1"/>
    <col min="3" max="3" width="20.42578125" style="13" customWidth="1"/>
    <col min="4" max="4" width="14.42578125" style="13" customWidth="1"/>
    <col min="5" max="5" width="7.85546875" style="3" customWidth="1"/>
    <col min="6" max="6" width="9" style="16" customWidth="1"/>
    <col min="7" max="7" width="9.140625" style="16"/>
    <col min="8" max="8" width="6.7109375" style="16" customWidth="1"/>
    <col min="9" max="9" width="5.7109375" style="2" customWidth="1"/>
    <col min="10" max="10" width="18.5703125" style="2" customWidth="1"/>
    <col min="11" max="11" width="7.42578125" style="2" customWidth="1"/>
    <col min="12" max="12" width="5" style="4" customWidth="1"/>
    <col min="13" max="13" width="6.28515625" style="4" customWidth="1"/>
    <col min="14" max="20" width="9.140625" style="24"/>
    <col min="21" max="23" width="9.140625" style="6"/>
  </cols>
  <sheetData>
    <row r="1" spans="1:23" ht="15.75">
      <c r="C1" s="50" t="s">
        <v>121</v>
      </c>
      <c r="D1" s="50"/>
      <c r="F1" s="2"/>
      <c r="G1" s="2"/>
      <c r="H1" s="2"/>
    </row>
    <row r="2" spans="1:23" ht="15.75">
      <c r="C2" s="52" t="s">
        <v>119</v>
      </c>
      <c r="D2" s="50"/>
      <c r="F2" s="2"/>
      <c r="G2" s="2"/>
      <c r="H2" s="2"/>
    </row>
    <row r="3" spans="1:23" ht="15.75">
      <c r="C3" s="52" t="s">
        <v>120</v>
      </c>
      <c r="D3" s="52"/>
      <c r="L3" s="27"/>
      <c r="M3" s="27"/>
      <c r="N3" s="28"/>
    </row>
    <row r="4" spans="1:23" ht="48" customHeight="1">
      <c r="A4" s="70" t="s">
        <v>0</v>
      </c>
      <c r="B4" s="71" t="s">
        <v>2</v>
      </c>
      <c r="C4" s="72" t="s">
        <v>1</v>
      </c>
      <c r="D4" s="73" t="s">
        <v>42</v>
      </c>
      <c r="E4" s="74" t="s">
        <v>3</v>
      </c>
      <c r="F4" s="71" t="s">
        <v>27</v>
      </c>
      <c r="G4" s="75" t="s">
        <v>43</v>
      </c>
      <c r="H4" s="262" t="s">
        <v>4</v>
      </c>
      <c r="I4" s="162" t="s">
        <v>888</v>
      </c>
      <c r="J4" s="78" t="s">
        <v>6</v>
      </c>
      <c r="K4" s="15"/>
      <c r="L4" s="27"/>
      <c r="M4" s="27"/>
      <c r="N4" s="28"/>
    </row>
    <row r="5" spans="1:23" s="5" customFormat="1" ht="18.75" customHeight="1">
      <c r="A5" s="72">
        <v>1</v>
      </c>
      <c r="B5" s="137">
        <v>40</v>
      </c>
      <c r="C5" s="218" t="s">
        <v>802</v>
      </c>
      <c r="D5" s="218" t="s">
        <v>803</v>
      </c>
      <c r="E5" s="104">
        <v>35859</v>
      </c>
      <c r="F5" s="351" t="s">
        <v>177</v>
      </c>
      <c r="G5" s="329" t="s">
        <v>424</v>
      </c>
      <c r="H5" s="183">
        <v>16.23</v>
      </c>
      <c r="I5" s="72">
        <v>1</v>
      </c>
      <c r="J5" s="218" t="s">
        <v>804</v>
      </c>
      <c r="K5" s="51"/>
      <c r="L5" s="51"/>
      <c r="M5" s="4"/>
      <c r="N5" s="24"/>
      <c r="O5" s="24"/>
      <c r="P5" s="24"/>
      <c r="Q5" s="24"/>
      <c r="R5" s="24"/>
      <c r="S5" s="24"/>
      <c r="T5" s="24"/>
      <c r="U5" s="6"/>
      <c r="V5" s="6"/>
      <c r="W5" s="6"/>
    </row>
    <row r="6" spans="1:23" s="5" customFormat="1" ht="18.75" customHeight="1">
      <c r="A6" s="92">
        <v>2</v>
      </c>
      <c r="B6" s="92">
        <v>225</v>
      </c>
      <c r="C6" s="79" t="s">
        <v>808</v>
      </c>
      <c r="D6" s="79" t="s">
        <v>809</v>
      </c>
      <c r="E6" s="96">
        <v>35955</v>
      </c>
      <c r="F6" s="92" t="s">
        <v>209</v>
      </c>
      <c r="G6" s="92" t="s">
        <v>320</v>
      </c>
      <c r="H6" s="181">
        <v>15.78</v>
      </c>
      <c r="I6" s="92">
        <v>1</v>
      </c>
      <c r="J6" s="79" t="s">
        <v>779</v>
      </c>
      <c r="K6" s="45"/>
      <c r="L6" s="45"/>
      <c r="M6" s="27"/>
      <c r="N6" s="28"/>
      <c r="O6" s="24"/>
      <c r="P6" s="24"/>
      <c r="Q6" s="24"/>
      <c r="R6" s="24"/>
      <c r="S6" s="24"/>
      <c r="T6" s="24"/>
      <c r="U6" s="6"/>
      <c r="V6" s="6"/>
      <c r="W6" s="6"/>
    </row>
    <row r="7" spans="1:23" s="5" customFormat="1" ht="18.75" customHeight="1">
      <c r="A7" s="92">
        <v>3</v>
      </c>
      <c r="B7" s="98">
        <v>154</v>
      </c>
      <c r="C7" s="79" t="s">
        <v>420</v>
      </c>
      <c r="D7" s="101"/>
      <c r="E7" s="96" t="s">
        <v>421</v>
      </c>
      <c r="F7" s="101" t="s">
        <v>127</v>
      </c>
      <c r="G7" s="198" t="s">
        <v>319</v>
      </c>
      <c r="H7" s="181">
        <v>15.68</v>
      </c>
      <c r="I7" s="92">
        <v>1</v>
      </c>
      <c r="J7" s="100" t="s">
        <v>147</v>
      </c>
      <c r="K7" s="51"/>
      <c r="L7" s="45"/>
      <c r="M7" s="27"/>
      <c r="N7" s="28"/>
      <c r="O7" s="24"/>
      <c r="P7" s="24"/>
      <c r="Q7" s="24"/>
      <c r="R7" s="24"/>
      <c r="S7" s="24"/>
      <c r="T7" s="24"/>
      <c r="U7" s="6"/>
      <c r="V7" s="6"/>
      <c r="W7" s="6"/>
    </row>
    <row r="8" spans="1:23" s="5" customFormat="1" ht="18.75" customHeight="1">
      <c r="A8" s="92">
        <v>4</v>
      </c>
      <c r="B8" s="92">
        <v>224</v>
      </c>
      <c r="C8" s="79" t="s">
        <v>871</v>
      </c>
      <c r="D8" s="79" t="s">
        <v>872</v>
      </c>
      <c r="E8" s="96">
        <v>35815</v>
      </c>
      <c r="F8" s="92" t="s">
        <v>209</v>
      </c>
      <c r="G8" s="92" t="s">
        <v>320</v>
      </c>
      <c r="H8" s="181">
        <v>14.5</v>
      </c>
      <c r="I8" s="92">
        <v>2</v>
      </c>
      <c r="J8" s="79" t="s">
        <v>873</v>
      </c>
      <c r="K8" s="51"/>
      <c r="L8" s="51"/>
      <c r="M8" s="4"/>
      <c r="N8" s="24"/>
      <c r="O8" s="24"/>
      <c r="P8" s="24"/>
      <c r="Q8" s="24"/>
      <c r="R8" s="24"/>
      <c r="S8" s="24"/>
      <c r="T8" s="24"/>
      <c r="U8" s="6"/>
      <c r="V8" s="6"/>
      <c r="W8" s="6"/>
    </row>
    <row r="9" spans="1:23" s="5" customFormat="1" ht="18.75" customHeight="1">
      <c r="A9" s="92">
        <v>5</v>
      </c>
      <c r="B9" s="92">
        <v>220</v>
      </c>
      <c r="C9" s="79" t="s">
        <v>810</v>
      </c>
      <c r="D9" s="79" t="s">
        <v>811</v>
      </c>
      <c r="E9" s="96">
        <v>35485</v>
      </c>
      <c r="F9" s="92" t="s">
        <v>209</v>
      </c>
      <c r="G9" s="92" t="s">
        <v>320</v>
      </c>
      <c r="H9" s="181">
        <v>14.3</v>
      </c>
      <c r="I9" s="92">
        <v>2</v>
      </c>
      <c r="J9" s="79" t="s">
        <v>807</v>
      </c>
      <c r="K9" s="51"/>
      <c r="L9" s="51"/>
      <c r="M9" s="4"/>
      <c r="N9" s="24"/>
      <c r="O9" s="24"/>
      <c r="P9" s="24"/>
      <c r="Q9" s="24"/>
      <c r="R9" s="24"/>
      <c r="S9" s="24"/>
      <c r="T9" s="24"/>
      <c r="U9" s="6"/>
      <c r="V9" s="6"/>
      <c r="W9" s="6"/>
    </row>
    <row r="10" spans="1:23" s="5" customFormat="1" ht="18.75" customHeight="1">
      <c r="A10" s="92">
        <v>6</v>
      </c>
      <c r="B10" s="98">
        <v>242</v>
      </c>
      <c r="C10" s="101" t="s">
        <v>796</v>
      </c>
      <c r="D10" s="79" t="s">
        <v>797</v>
      </c>
      <c r="E10" s="96">
        <v>35869</v>
      </c>
      <c r="F10" s="98" t="s">
        <v>141</v>
      </c>
      <c r="G10" s="197" t="s">
        <v>700</v>
      </c>
      <c r="H10" s="181">
        <v>14.02</v>
      </c>
      <c r="I10" s="92">
        <v>2</v>
      </c>
      <c r="J10" s="85" t="s">
        <v>701</v>
      </c>
      <c r="K10" s="51"/>
      <c r="L10" s="51"/>
      <c r="M10" s="4"/>
      <c r="N10" s="24"/>
      <c r="O10" s="24"/>
      <c r="P10" s="24"/>
      <c r="Q10" s="24"/>
      <c r="R10" s="24"/>
      <c r="S10" s="24"/>
      <c r="T10" s="24"/>
      <c r="U10" s="6"/>
      <c r="V10" s="6"/>
      <c r="W10" s="6"/>
    </row>
    <row r="11" spans="1:23" s="5" customFormat="1" ht="18.75" customHeight="1">
      <c r="A11" s="92">
        <v>7</v>
      </c>
      <c r="B11" s="92">
        <v>227</v>
      </c>
      <c r="C11" s="79" t="s">
        <v>869</v>
      </c>
      <c r="D11" s="79" t="s">
        <v>870</v>
      </c>
      <c r="E11" s="96">
        <v>36103</v>
      </c>
      <c r="F11" s="92" t="s">
        <v>209</v>
      </c>
      <c r="G11" s="92" t="s">
        <v>320</v>
      </c>
      <c r="H11" s="181">
        <v>13.7</v>
      </c>
      <c r="I11" s="92">
        <v>2</v>
      </c>
      <c r="J11" s="79" t="s">
        <v>690</v>
      </c>
      <c r="K11" s="51"/>
      <c r="L11" s="51"/>
      <c r="M11" s="4"/>
      <c r="N11" s="24"/>
      <c r="O11" s="24"/>
      <c r="P11" s="24"/>
      <c r="Q11" s="24"/>
      <c r="R11" s="24"/>
      <c r="S11" s="24"/>
      <c r="T11" s="24"/>
      <c r="U11" s="6"/>
      <c r="V11" s="6"/>
      <c r="W11" s="6"/>
    </row>
    <row r="12" spans="1:23" s="5" customFormat="1" ht="18.75" customHeight="1">
      <c r="A12" s="92">
        <v>8</v>
      </c>
      <c r="B12" s="97">
        <v>252</v>
      </c>
      <c r="C12" s="91" t="s">
        <v>812</v>
      </c>
      <c r="D12" s="91" t="s">
        <v>813</v>
      </c>
      <c r="E12" s="103">
        <v>35835</v>
      </c>
      <c r="F12" s="97" t="s">
        <v>214</v>
      </c>
      <c r="G12" s="97" t="s">
        <v>314</v>
      </c>
      <c r="H12" s="328">
        <v>12.8</v>
      </c>
      <c r="I12" s="92">
        <v>3</v>
      </c>
      <c r="J12" s="91" t="s">
        <v>570</v>
      </c>
      <c r="K12" s="51"/>
      <c r="L12" s="51"/>
      <c r="M12" s="4"/>
      <c r="N12" s="24"/>
      <c r="O12" s="24"/>
      <c r="P12" s="24"/>
      <c r="Q12" s="24"/>
      <c r="R12" s="24"/>
      <c r="S12" s="24"/>
      <c r="T12" s="24"/>
      <c r="U12" s="6"/>
      <c r="V12" s="6"/>
      <c r="W12" s="6"/>
    </row>
    <row r="13" spans="1:23" s="5" customFormat="1" ht="18.75" customHeight="1">
      <c r="A13" s="100" t="s">
        <v>346</v>
      </c>
      <c r="B13" s="100">
        <v>223</v>
      </c>
      <c r="C13" s="100" t="s">
        <v>777</v>
      </c>
      <c r="D13" s="100" t="s">
        <v>778</v>
      </c>
      <c r="E13" s="189">
        <v>36469</v>
      </c>
      <c r="F13" s="100" t="s">
        <v>209</v>
      </c>
      <c r="G13" s="100" t="s">
        <v>320</v>
      </c>
      <c r="H13" s="181">
        <v>17.600000000000001</v>
      </c>
      <c r="I13" s="92" t="s">
        <v>894</v>
      </c>
      <c r="J13" s="100" t="s">
        <v>779</v>
      </c>
      <c r="K13" s="51"/>
      <c r="L13" s="51"/>
      <c r="M13" s="4"/>
      <c r="N13" s="24"/>
      <c r="O13" s="24"/>
      <c r="P13" s="24"/>
      <c r="Q13" s="24"/>
      <c r="R13" s="24"/>
      <c r="S13" s="24"/>
      <c r="T13" s="24"/>
      <c r="U13" s="6"/>
      <c r="V13" s="6"/>
      <c r="W13" s="6"/>
    </row>
    <row r="14" spans="1:23" s="5" customFormat="1" ht="18.75" customHeight="1">
      <c r="A14" s="92"/>
      <c r="B14" s="92">
        <v>172</v>
      </c>
      <c r="C14" s="100" t="s">
        <v>201</v>
      </c>
      <c r="D14" s="100" t="s">
        <v>202</v>
      </c>
      <c r="E14" s="96">
        <v>35511</v>
      </c>
      <c r="F14" s="92" t="s">
        <v>127</v>
      </c>
      <c r="G14" s="79" t="s">
        <v>319</v>
      </c>
      <c r="H14" s="240" t="s">
        <v>15</v>
      </c>
      <c r="I14" s="79"/>
      <c r="J14" s="100" t="s">
        <v>215</v>
      </c>
      <c r="K14" s="51"/>
      <c r="L14" s="51"/>
      <c r="M14" s="4"/>
      <c r="N14" s="24"/>
      <c r="O14" s="24"/>
      <c r="P14" s="24"/>
      <c r="Q14" s="24"/>
      <c r="R14" s="24"/>
      <c r="S14" s="24"/>
      <c r="T14" s="24"/>
      <c r="U14" s="6"/>
      <c r="V14" s="6"/>
      <c r="W14" s="6"/>
    </row>
    <row r="15" spans="1:23" s="5" customFormat="1" ht="17.25" customHeight="1">
      <c r="A15" s="61"/>
      <c r="B15" s="61"/>
      <c r="C15" s="61"/>
      <c r="D15" s="61"/>
      <c r="E15" s="61"/>
      <c r="F15" s="61"/>
      <c r="G15" s="61"/>
      <c r="H15" s="61"/>
      <c r="I15" s="59"/>
      <c r="J15" s="51"/>
      <c r="K15" s="51"/>
      <c r="L15" s="51"/>
      <c r="M15" s="4"/>
      <c r="N15" s="24"/>
      <c r="O15" s="24"/>
      <c r="P15" s="24"/>
      <c r="Q15" s="24"/>
      <c r="R15" s="24"/>
      <c r="S15" s="24"/>
      <c r="T15" s="24"/>
      <c r="U15" s="6"/>
      <c r="V15" s="6"/>
      <c r="W15" s="6"/>
    </row>
    <row r="16" spans="1:23" s="5" customFormat="1" ht="17.25" customHeight="1">
      <c r="A16" s="61"/>
      <c r="B16" s="61"/>
      <c r="C16" s="61"/>
      <c r="D16" s="61"/>
      <c r="E16" s="61"/>
      <c r="F16" s="61"/>
      <c r="G16" s="61"/>
      <c r="H16" s="61"/>
      <c r="I16" s="59"/>
      <c r="J16" s="51"/>
      <c r="K16" s="51"/>
      <c r="L16" s="51"/>
      <c r="M16" s="4"/>
      <c r="N16" s="24"/>
      <c r="O16" s="24"/>
      <c r="P16" s="24"/>
      <c r="Q16" s="24"/>
      <c r="R16" s="24"/>
      <c r="S16" s="24"/>
      <c r="T16" s="24"/>
      <c r="U16" s="6"/>
      <c r="V16" s="6"/>
      <c r="W16" s="6"/>
    </row>
    <row r="17" spans="1:23" s="5" customFormat="1" ht="17.25" customHeight="1">
      <c r="A17" s="61"/>
      <c r="B17" s="61"/>
      <c r="C17" s="61"/>
      <c r="D17" s="61"/>
      <c r="E17" s="61"/>
      <c r="F17" s="61"/>
      <c r="G17" s="61"/>
      <c r="H17" s="61"/>
      <c r="I17" s="59"/>
      <c r="J17" s="51"/>
      <c r="K17" s="51"/>
      <c r="L17" s="51"/>
      <c r="M17" s="4"/>
      <c r="N17" s="24"/>
      <c r="O17" s="24"/>
      <c r="P17" s="24"/>
      <c r="Q17" s="24"/>
      <c r="R17" s="24"/>
      <c r="S17" s="24"/>
      <c r="T17" s="24"/>
      <c r="U17" s="6"/>
      <c r="V17" s="6"/>
      <c r="W17" s="6"/>
    </row>
    <row r="18" spans="1:23" s="5" customFormat="1" ht="17.25" customHeight="1">
      <c r="A18" s="61"/>
      <c r="B18" s="61"/>
      <c r="C18" s="61"/>
      <c r="D18" s="61"/>
      <c r="E18" s="61"/>
      <c r="F18" s="61"/>
      <c r="G18" s="61"/>
      <c r="H18" s="61"/>
      <c r="I18" s="59"/>
      <c r="J18" s="51"/>
      <c r="K18" s="51"/>
      <c r="L18" s="51"/>
      <c r="M18" s="4"/>
      <c r="N18" s="24"/>
      <c r="O18" s="24"/>
      <c r="P18" s="24"/>
      <c r="Q18" s="24"/>
      <c r="R18" s="24"/>
      <c r="S18" s="24"/>
      <c r="T18" s="24"/>
      <c r="U18" s="6"/>
      <c r="V18" s="6"/>
      <c r="W18" s="6"/>
    </row>
    <row r="19" spans="1:23" s="5" customFormat="1" ht="17.25" customHeight="1">
      <c r="A19" s="61"/>
      <c r="B19" s="61"/>
      <c r="C19" s="61"/>
      <c r="D19" s="61"/>
      <c r="E19" s="61"/>
      <c r="F19" s="61"/>
      <c r="G19" s="61"/>
      <c r="H19" s="61"/>
      <c r="I19" s="59"/>
      <c r="J19" s="51"/>
      <c r="K19" s="51"/>
      <c r="L19" s="51"/>
      <c r="M19" s="4"/>
      <c r="N19" s="24"/>
      <c r="O19" s="24"/>
      <c r="P19" s="24"/>
      <c r="Q19" s="24"/>
      <c r="R19" s="24"/>
      <c r="S19" s="24"/>
      <c r="T19" s="24"/>
      <c r="U19" s="6"/>
      <c r="V19" s="6"/>
      <c r="W19" s="6"/>
    </row>
    <row r="20" spans="1:23" s="5" customFormat="1" ht="17.25" customHeight="1">
      <c r="A20" s="61"/>
      <c r="B20" s="61"/>
      <c r="C20" s="61"/>
      <c r="D20" s="61"/>
      <c r="E20" s="61"/>
      <c r="F20" s="61"/>
      <c r="G20" s="61"/>
      <c r="H20" s="61"/>
      <c r="I20" s="59"/>
      <c r="J20" s="51"/>
      <c r="K20" s="51"/>
      <c r="L20" s="51"/>
      <c r="M20" s="27"/>
      <c r="N20" s="28"/>
      <c r="O20" s="24"/>
      <c r="P20" s="24"/>
      <c r="Q20" s="24"/>
      <c r="R20" s="24"/>
      <c r="S20" s="24"/>
      <c r="T20" s="24"/>
      <c r="U20" s="6"/>
      <c r="V20" s="6"/>
      <c r="W20" s="6"/>
    </row>
    <row r="21" spans="1:23" s="1" customFormat="1" ht="14.25">
      <c r="A21" s="46"/>
      <c r="B21" s="46"/>
      <c r="C21" s="54" t="s">
        <v>61</v>
      </c>
      <c r="D21" s="54"/>
      <c r="E21" s="54" t="s">
        <v>80</v>
      </c>
      <c r="F21" s="46"/>
      <c r="G21" s="46"/>
      <c r="H21" s="46"/>
      <c r="I21" s="46"/>
      <c r="J21" s="45"/>
      <c r="K21" s="45"/>
      <c r="L21" s="45"/>
      <c r="M21" s="27"/>
      <c r="N21" s="27"/>
      <c r="O21" s="4"/>
      <c r="P21" s="4"/>
      <c r="Q21" s="4"/>
      <c r="R21" s="4"/>
      <c r="S21" s="4"/>
      <c r="T21" s="4"/>
      <c r="U21" s="5"/>
      <c r="V21" s="5"/>
      <c r="W21" s="5"/>
    </row>
    <row r="22" spans="1:23" s="1" customFormat="1" ht="22.5" customHeight="1">
      <c r="A22" s="312"/>
      <c r="B22" s="317" t="s">
        <v>2</v>
      </c>
      <c r="C22" s="311" t="s">
        <v>1</v>
      </c>
      <c r="D22" s="304" t="s">
        <v>27</v>
      </c>
      <c r="E22" s="302" t="s">
        <v>5</v>
      </c>
      <c r="F22" s="302"/>
      <c r="G22" s="302"/>
      <c r="H22" s="302"/>
      <c r="I22" s="302"/>
      <c r="J22" s="302"/>
      <c r="K22" s="27"/>
      <c r="L22" s="27"/>
      <c r="M22" s="27"/>
      <c r="N22" s="27"/>
      <c r="O22" s="4"/>
      <c r="P22" s="4"/>
      <c r="Q22" s="4"/>
      <c r="R22" s="4"/>
      <c r="S22" s="4"/>
      <c r="T22" s="4"/>
      <c r="U22" s="5"/>
      <c r="V22" s="5"/>
      <c r="W22" s="5"/>
    </row>
    <row r="23" spans="1:23" s="1" customFormat="1" ht="22.5" customHeight="1">
      <c r="A23" s="312"/>
      <c r="B23" s="318"/>
      <c r="C23" s="311"/>
      <c r="D23" s="302"/>
      <c r="E23" s="155">
        <v>1</v>
      </c>
      <c r="F23" s="155">
        <v>2</v>
      </c>
      <c r="G23" s="155">
        <v>3</v>
      </c>
      <c r="H23" s="155">
        <v>4</v>
      </c>
      <c r="I23" s="155">
        <v>5</v>
      </c>
      <c r="J23" s="155">
        <v>6</v>
      </c>
      <c r="K23" s="55"/>
      <c r="M23" s="55"/>
      <c r="N23" s="27"/>
      <c r="O23" s="4"/>
      <c r="P23" s="4"/>
      <c r="Q23" s="4"/>
      <c r="R23" s="4"/>
      <c r="S23" s="4"/>
      <c r="T23" s="4"/>
      <c r="U23" s="5"/>
      <c r="V23" s="5"/>
      <c r="W23" s="5"/>
    </row>
    <row r="24" spans="1:23" s="1" customFormat="1" ht="18.75" customHeight="1">
      <c r="A24" s="79"/>
      <c r="B24" s="92">
        <v>220</v>
      </c>
      <c r="C24" s="60" t="s">
        <v>810</v>
      </c>
      <c r="D24" s="75" t="s">
        <v>209</v>
      </c>
      <c r="E24" s="183" t="s">
        <v>884</v>
      </c>
      <c r="F24" s="183" t="s">
        <v>884</v>
      </c>
      <c r="G24" s="183">
        <v>14.3</v>
      </c>
      <c r="H24" s="183">
        <v>14.02</v>
      </c>
      <c r="I24" s="183" t="s">
        <v>884</v>
      </c>
      <c r="J24" s="183" t="s">
        <v>884</v>
      </c>
      <c r="K24" s="57"/>
      <c r="L24" s="8"/>
      <c r="M24" s="8"/>
      <c r="N24" s="4"/>
      <c r="O24" s="4"/>
      <c r="P24" s="4"/>
      <c r="Q24" s="4"/>
      <c r="R24" s="4"/>
      <c r="S24" s="4"/>
      <c r="T24" s="4"/>
      <c r="U24" s="5"/>
      <c r="V24" s="5"/>
      <c r="W24" s="5"/>
    </row>
    <row r="25" spans="1:23" s="1" customFormat="1" ht="18.75" customHeight="1">
      <c r="A25" s="79"/>
      <c r="B25" s="92">
        <v>172</v>
      </c>
      <c r="C25" s="100" t="s">
        <v>201</v>
      </c>
      <c r="D25" s="100" t="s">
        <v>127</v>
      </c>
      <c r="E25" s="181"/>
      <c r="F25" s="181"/>
      <c r="G25" s="181"/>
      <c r="H25" s="181"/>
      <c r="I25" s="181"/>
      <c r="J25" s="181"/>
      <c r="K25" s="57"/>
      <c r="L25" s="8"/>
      <c r="M25" s="8"/>
      <c r="N25" s="4"/>
      <c r="O25" s="4"/>
      <c r="P25" s="4"/>
      <c r="Q25" s="4"/>
      <c r="R25" s="4"/>
      <c r="S25" s="4"/>
      <c r="T25" s="4"/>
      <c r="U25" s="5"/>
      <c r="V25" s="5"/>
      <c r="W25" s="5"/>
    </row>
    <row r="26" spans="1:23" s="1" customFormat="1" ht="18.75" customHeight="1">
      <c r="A26" s="79"/>
      <c r="B26" s="98">
        <v>242</v>
      </c>
      <c r="C26" s="101" t="s">
        <v>796</v>
      </c>
      <c r="D26" s="85" t="s">
        <v>141</v>
      </c>
      <c r="E26" s="181">
        <v>14.02</v>
      </c>
      <c r="F26" s="181" t="s">
        <v>884</v>
      </c>
      <c r="G26" s="181" t="s">
        <v>884</v>
      </c>
      <c r="H26" s="181">
        <v>13.83</v>
      </c>
      <c r="I26" s="181" t="s">
        <v>884</v>
      </c>
      <c r="J26" s="181" t="s">
        <v>884</v>
      </c>
      <c r="K26" s="57"/>
      <c r="L26" s="8"/>
      <c r="M26" s="8"/>
      <c r="N26" s="4"/>
      <c r="O26" s="4"/>
      <c r="P26" s="4"/>
      <c r="Q26" s="4"/>
      <c r="R26" s="4"/>
      <c r="S26" s="4"/>
      <c r="T26" s="4"/>
      <c r="U26" s="5"/>
      <c r="V26" s="5"/>
      <c r="W26" s="5"/>
    </row>
    <row r="27" spans="1:23" s="1" customFormat="1" ht="18.75" customHeight="1">
      <c r="A27" s="79"/>
      <c r="B27" s="92">
        <v>225</v>
      </c>
      <c r="C27" s="79" t="s">
        <v>808</v>
      </c>
      <c r="D27" s="100" t="s">
        <v>209</v>
      </c>
      <c r="E27" s="181">
        <v>15</v>
      </c>
      <c r="F27" s="181">
        <v>15.78</v>
      </c>
      <c r="G27" s="181" t="s">
        <v>884</v>
      </c>
      <c r="H27" s="181" t="s">
        <v>884</v>
      </c>
      <c r="I27" s="181" t="s">
        <v>884</v>
      </c>
      <c r="J27" s="181" t="s">
        <v>884</v>
      </c>
      <c r="K27" s="57"/>
      <c r="L27" s="8"/>
      <c r="M27" s="8"/>
      <c r="N27" s="4"/>
      <c r="O27" s="4"/>
      <c r="P27" s="4"/>
      <c r="Q27" s="4"/>
      <c r="R27" s="4"/>
      <c r="S27" s="4"/>
      <c r="T27" s="4"/>
      <c r="U27" s="5"/>
      <c r="V27" s="5"/>
      <c r="W27" s="5"/>
    </row>
    <row r="28" spans="1:23" s="1" customFormat="1" ht="18.75" customHeight="1">
      <c r="A28" s="79"/>
      <c r="B28" s="98">
        <v>154</v>
      </c>
      <c r="C28" s="79" t="s">
        <v>420</v>
      </c>
      <c r="D28" s="85" t="s">
        <v>127</v>
      </c>
      <c r="E28" s="181">
        <v>15.68</v>
      </c>
      <c r="F28" s="181" t="s">
        <v>884</v>
      </c>
      <c r="G28" s="181" t="s">
        <v>884</v>
      </c>
      <c r="H28" s="181" t="s">
        <v>884</v>
      </c>
      <c r="I28" s="181">
        <v>15</v>
      </c>
      <c r="J28" s="181" t="s">
        <v>884</v>
      </c>
      <c r="K28" s="57"/>
      <c r="L28" s="8"/>
      <c r="M28" s="8"/>
      <c r="N28" s="4"/>
      <c r="O28" s="4"/>
      <c r="P28" s="4"/>
      <c r="Q28" s="4"/>
      <c r="R28" s="4"/>
      <c r="S28" s="4"/>
      <c r="T28" s="4"/>
      <c r="U28" s="5"/>
      <c r="V28" s="5"/>
      <c r="W28" s="5"/>
    </row>
    <row r="29" spans="1:23" s="1" customFormat="1" ht="18.75" customHeight="1">
      <c r="A29" s="79"/>
      <c r="B29" s="92">
        <v>227</v>
      </c>
      <c r="C29" s="79" t="s">
        <v>869</v>
      </c>
      <c r="D29" s="100" t="s">
        <v>209</v>
      </c>
      <c r="E29" s="181">
        <v>13.08</v>
      </c>
      <c r="F29" s="181" t="s">
        <v>884</v>
      </c>
      <c r="G29" s="181">
        <v>12.96</v>
      </c>
      <c r="H29" s="181">
        <v>13.7</v>
      </c>
      <c r="I29" s="181" t="s">
        <v>884</v>
      </c>
      <c r="J29" s="181" t="s">
        <v>884</v>
      </c>
      <c r="K29" s="57"/>
      <c r="L29" s="8"/>
      <c r="M29" s="8"/>
      <c r="N29" s="4"/>
      <c r="O29" s="4"/>
      <c r="P29" s="4"/>
      <c r="Q29" s="4"/>
      <c r="R29" s="4"/>
      <c r="S29" s="4"/>
      <c r="T29" s="4"/>
      <c r="U29" s="5"/>
      <c r="V29" s="5"/>
      <c r="W29" s="5"/>
    </row>
    <row r="30" spans="1:23" s="1" customFormat="1" ht="18.75" customHeight="1">
      <c r="A30" s="79"/>
      <c r="B30" s="97">
        <v>252</v>
      </c>
      <c r="C30" s="91" t="s">
        <v>812</v>
      </c>
      <c r="D30" s="91" t="s">
        <v>214</v>
      </c>
      <c r="E30" s="181">
        <v>11.5</v>
      </c>
      <c r="F30" s="181">
        <v>12</v>
      </c>
      <c r="G30" s="181">
        <v>11.84</v>
      </c>
      <c r="H30" s="181">
        <v>11.85</v>
      </c>
      <c r="I30" s="181" t="s">
        <v>884</v>
      </c>
      <c r="J30" s="181">
        <v>12.8</v>
      </c>
      <c r="K30" s="57"/>
      <c r="L30" s="8"/>
      <c r="M30" s="8"/>
      <c r="N30" s="4"/>
      <c r="O30" s="4"/>
      <c r="P30" s="4"/>
      <c r="Q30" s="4"/>
      <c r="R30" s="4"/>
      <c r="S30" s="4"/>
      <c r="T30" s="4"/>
      <c r="U30" s="5"/>
      <c r="V30" s="5"/>
      <c r="W30" s="5"/>
    </row>
    <row r="31" spans="1:23" s="1" customFormat="1" ht="18.75" customHeight="1">
      <c r="A31" s="79"/>
      <c r="B31" s="92">
        <v>224</v>
      </c>
      <c r="C31" s="79" t="s">
        <v>871</v>
      </c>
      <c r="D31" s="100" t="s">
        <v>209</v>
      </c>
      <c r="E31" s="181">
        <v>13.92</v>
      </c>
      <c r="F31" s="181" t="s">
        <v>884</v>
      </c>
      <c r="G31" s="181">
        <v>14.1</v>
      </c>
      <c r="H31" s="181">
        <v>13.58</v>
      </c>
      <c r="I31" s="181" t="s">
        <v>884</v>
      </c>
      <c r="J31" s="181">
        <v>14.5</v>
      </c>
      <c r="K31" s="57"/>
      <c r="L31" s="8"/>
      <c r="M31" s="8"/>
      <c r="N31" s="4"/>
      <c r="O31" s="4"/>
      <c r="P31" s="4"/>
      <c r="Q31" s="4"/>
      <c r="R31" s="4"/>
      <c r="S31" s="4"/>
      <c r="T31" s="4"/>
      <c r="U31" s="5"/>
      <c r="V31" s="5"/>
      <c r="W31" s="5"/>
    </row>
    <row r="32" spans="1:23" s="1" customFormat="1" ht="18.75" customHeight="1">
      <c r="A32" s="79"/>
      <c r="B32" s="98">
        <v>40</v>
      </c>
      <c r="C32" s="102" t="s">
        <v>802</v>
      </c>
      <c r="D32" s="193" t="s">
        <v>177</v>
      </c>
      <c r="E32" s="181">
        <v>16.23</v>
      </c>
      <c r="F32" s="181" t="s">
        <v>884</v>
      </c>
      <c r="G32" s="181" t="s">
        <v>884</v>
      </c>
      <c r="H32" s="181" t="s">
        <v>884</v>
      </c>
      <c r="I32" s="181" t="s">
        <v>884</v>
      </c>
      <c r="J32" s="181" t="s">
        <v>884</v>
      </c>
      <c r="K32" s="57"/>
      <c r="L32" s="8"/>
      <c r="M32" s="8"/>
      <c r="N32" s="4"/>
      <c r="O32" s="4"/>
      <c r="P32" s="4"/>
      <c r="Q32" s="4"/>
      <c r="R32" s="4"/>
      <c r="S32" s="4"/>
      <c r="T32" s="4"/>
      <c r="U32" s="5"/>
      <c r="V32" s="5"/>
      <c r="W32" s="5"/>
    </row>
    <row r="33" spans="1:23" s="1" customFormat="1" ht="18.75" customHeight="1">
      <c r="A33" s="100" t="s">
        <v>346</v>
      </c>
      <c r="B33" s="100">
        <v>223</v>
      </c>
      <c r="C33" s="100" t="s">
        <v>777</v>
      </c>
      <c r="D33" s="100" t="s">
        <v>209</v>
      </c>
      <c r="E33" s="181">
        <v>17.5</v>
      </c>
      <c r="F33" s="181">
        <v>17.440000000000001</v>
      </c>
      <c r="G33" s="181">
        <v>17.3</v>
      </c>
      <c r="H33" s="181">
        <v>16.93</v>
      </c>
      <c r="I33" s="290" t="s">
        <v>884</v>
      </c>
      <c r="J33" s="290">
        <v>17.600000000000001</v>
      </c>
      <c r="K33" s="8"/>
      <c r="L33" s="8"/>
      <c r="M33" s="8"/>
      <c r="N33" s="4"/>
      <c r="O33" s="4"/>
      <c r="P33" s="4"/>
      <c r="Q33" s="4"/>
      <c r="R33" s="4"/>
      <c r="S33" s="4"/>
      <c r="T33" s="4"/>
      <c r="U33" s="5"/>
      <c r="V33" s="5"/>
      <c r="W33" s="5"/>
    </row>
    <row r="34" spans="1:23" s="1" customFormat="1" ht="15" customHeight="1">
      <c r="A34" s="20"/>
      <c r="B34" s="23"/>
      <c r="C34" s="42"/>
      <c r="D34" s="42"/>
      <c r="E34" s="9"/>
      <c r="F34" s="19"/>
      <c r="G34" s="19"/>
      <c r="H34" s="11"/>
      <c r="I34" s="8"/>
      <c r="J34" s="8"/>
      <c r="K34" s="8"/>
      <c r="L34" s="8"/>
      <c r="M34" s="8"/>
      <c r="N34" s="4"/>
      <c r="O34" s="4"/>
      <c r="P34" s="4"/>
      <c r="Q34" s="4"/>
      <c r="R34" s="4"/>
      <c r="S34" s="4"/>
      <c r="T34" s="4"/>
      <c r="U34" s="5"/>
      <c r="V34" s="5"/>
      <c r="W34" s="5"/>
    </row>
    <row r="35" spans="1:23" s="1" customFormat="1" ht="15" customHeight="1">
      <c r="A35" s="10"/>
      <c r="B35" s="10"/>
      <c r="C35" s="21"/>
      <c r="D35" s="21"/>
      <c r="E35" s="25"/>
      <c r="F35" s="9"/>
      <c r="G35" s="9"/>
      <c r="H35" s="26"/>
      <c r="I35" s="8"/>
      <c r="J35" s="8"/>
      <c r="K35" s="8"/>
      <c r="L35" s="8"/>
      <c r="M35" s="8"/>
      <c r="N35" s="4"/>
      <c r="O35" s="4"/>
      <c r="P35" s="4"/>
      <c r="Q35" s="4"/>
      <c r="R35" s="4"/>
      <c r="S35" s="4"/>
      <c r="T35" s="4"/>
      <c r="U35" s="5"/>
      <c r="V35" s="5"/>
      <c r="W35" s="5"/>
    </row>
    <row r="36" spans="1:23" s="1" customFormat="1" ht="15" customHeight="1">
      <c r="A36" s="20"/>
      <c r="B36" s="12"/>
      <c r="C36" s="18"/>
      <c r="D36" s="18"/>
      <c r="E36" s="9"/>
      <c r="F36" s="19"/>
      <c r="G36" s="19"/>
      <c r="H36" s="26"/>
      <c r="I36" s="8"/>
      <c r="J36" s="8"/>
      <c r="K36" s="8"/>
      <c r="L36" s="8"/>
      <c r="M36" s="8"/>
      <c r="N36" s="4"/>
      <c r="O36" s="4"/>
      <c r="P36" s="4"/>
      <c r="Q36" s="4"/>
      <c r="R36" s="4"/>
      <c r="S36" s="4"/>
      <c r="T36" s="4"/>
      <c r="U36" s="5"/>
      <c r="V36" s="5"/>
      <c r="W36" s="5"/>
    </row>
    <row r="37" spans="1:23" s="1" customFormat="1" ht="15" customHeight="1">
      <c r="A37" s="10"/>
      <c r="B37" s="10"/>
      <c r="C37" s="21"/>
      <c r="D37" s="21"/>
      <c r="E37" s="25"/>
      <c r="F37" s="9"/>
      <c r="G37" s="9"/>
      <c r="H37" s="26"/>
      <c r="I37" s="8"/>
      <c r="J37" s="8"/>
      <c r="K37" s="8"/>
      <c r="L37" s="8"/>
      <c r="M37" s="8"/>
      <c r="N37" s="4"/>
      <c r="O37" s="4"/>
      <c r="P37" s="4"/>
      <c r="Q37" s="4"/>
      <c r="R37" s="4"/>
      <c r="S37" s="4"/>
      <c r="T37" s="4"/>
      <c r="U37" s="5"/>
      <c r="V37" s="5"/>
      <c r="W37" s="5"/>
    </row>
    <row r="38" spans="1:23" ht="15" customHeight="1">
      <c r="A38" s="10"/>
      <c r="B38" s="10"/>
      <c r="C38" s="21"/>
      <c r="D38" s="21"/>
      <c r="E38" s="25"/>
      <c r="F38" s="9"/>
      <c r="G38" s="19"/>
      <c r="H38" s="8"/>
      <c r="I38" s="8"/>
      <c r="J38" s="8"/>
      <c r="K38" s="8"/>
      <c r="L38" s="8"/>
      <c r="M38" s="8"/>
    </row>
    <row r="39" spans="1:23" s="1" customFormat="1" ht="15" customHeight="1">
      <c r="A39" s="10"/>
      <c r="B39" s="10"/>
      <c r="C39" s="21"/>
      <c r="D39" s="21"/>
      <c r="E39" s="25"/>
      <c r="F39" s="9"/>
      <c r="G39" s="9"/>
      <c r="H39" s="26"/>
      <c r="I39" s="8"/>
      <c r="J39" s="8"/>
      <c r="K39" s="8"/>
      <c r="L39" s="8"/>
      <c r="M39" s="8"/>
      <c r="N39" s="4"/>
      <c r="O39" s="4"/>
      <c r="P39" s="4"/>
      <c r="Q39" s="4"/>
      <c r="R39" s="4"/>
      <c r="S39" s="4"/>
      <c r="T39" s="4"/>
      <c r="U39" s="5"/>
      <c r="V39" s="5"/>
      <c r="W39" s="5"/>
    </row>
    <row r="40" spans="1:23" ht="15" customHeight="1">
      <c r="A40" s="10"/>
      <c r="B40" s="10"/>
      <c r="C40" s="21"/>
      <c r="D40" s="21"/>
      <c r="E40" s="25"/>
      <c r="F40" s="9"/>
      <c r="G40" s="9"/>
      <c r="H40" s="8"/>
      <c r="I40" s="8"/>
      <c r="J40" s="8"/>
      <c r="K40" s="8"/>
      <c r="L40" s="8"/>
      <c r="M40" s="8"/>
    </row>
    <row r="41" spans="1:23" ht="15" customHeight="1">
      <c r="A41" s="20"/>
      <c r="B41" s="12"/>
      <c r="C41" s="18"/>
      <c r="D41" s="18"/>
      <c r="E41" s="25"/>
      <c r="F41" s="9"/>
      <c r="G41" s="19"/>
      <c r="H41" s="8"/>
      <c r="I41" s="8"/>
      <c r="J41" s="8"/>
      <c r="K41" s="8"/>
      <c r="L41" s="8"/>
      <c r="M41" s="8"/>
    </row>
  </sheetData>
  <sortState ref="A5:J13">
    <sortCondition descending="1" ref="H5:H13"/>
  </sortState>
  <mergeCells count="5">
    <mergeCell ref="A22:A23"/>
    <mergeCell ref="B22:B23"/>
    <mergeCell ref="C22:C23"/>
    <mergeCell ref="D22:D23"/>
    <mergeCell ref="E22:J22"/>
  </mergeCells>
  <phoneticPr fontId="14" type="noConversion"/>
  <conditionalFormatting sqref="B13:D13">
    <cfRule type="duplicateValues" dxfId="29" priority="4" stopIfTrue="1"/>
  </conditionalFormatting>
  <conditionalFormatting sqref="B5:D5 B14 B9 B8:D8 B6:B7 B10:D12">
    <cfRule type="duplicateValues" dxfId="28" priority="6" stopIfTrue="1"/>
  </conditionalFormatting>
  <conditionalFormatting sqref="B33:C33">
    <cfRule type="duplicateValues" dxfId="27" priority="2" stopIfTrue="1"/>
  </conditionalFormatting>
  <conditionalFormatting sqref="B24:C24 B32 B28 B27:C27 B25:B26 B29:C31">
    <cfRule type="duplicateValues" dxfId="26" priority="1" stopIfTrue="1"/>
  </conditionalFormatting>
  <dataValidations count="2">
    <dataValidation type="list" allowBlank="1" showInputMessage="1" showErrorMessage="1" sqref="D32 F14">
      <formula1>область</formula1>
    </dataValidation>
    <dataValidation type="list" allowBlank="1" showInputMessage="1" showErrorMessage="1" sqref="G14">
      <formula1>общество</formula1>
    </dataValidation>
  </dataValidations>
  <pageMargins left="0" right="0" top="0.9375" bottom="0.42708333333333331" header="0" footer="0.11811023622047245"/>
  <pageSetup paperSize="9" orientation="portrait" r:id="rId1"/>
  <headerFooter>
    <oddHeader>&amp;C&amp;"Times New Roman,полужирный"
Международный турнир по легкоатлетическим метаниям памяти 
заслуженного тренера СССР Е.М. Шукевича
International Throwing Competitions. Y. Shukevicha Prizes&amp;R
&amp;"Times New Roman,обычный"&amp;12 
29-30 апреля 2016 г.</oddHeader>
  </headerFooter>
</worksheet>
</file>

<file path=xl/worksheets/sheet33.xml><?xml version="1.0" encoding="utf-8"?>
<worksheet xmlns="http://schemas.openxmlformats.org/spreadsheetml/2006/main" xmlns:r="http://schemas.openxmlformats.org/officeDocument/2006/relationships">
  <sheetPr>
    <tabColor rgb="FF00FF00"/>
  </sheetPr>
  <dimension ref="A1:W41"/>
  <sheetViews>
    <sheetView topLeftCell="A7" workbookViewId="0">
      <selection activeCell="E7" sqref="E7"/>
    </sheetView>
  </sheetViews>
  <sheetFormatPr defaultRowHeight="15"/>
  <cols>
    <col min="1" max="1" width="4.28515625" style="2" customWidth="1"/>
    <col min="2" max="2" width="3.5703125" style="2" customWidth="1"/>
    <col min="3" max="3" width="20.42578125" style="13" customWidth="1"/>
    <col min="4" max="4" width="15.28515625" style="13" customWidth="1"/>
    <col min="5" max="5" width="7.85546875" style="3" customWidth="1"/>
    <col min="6" max="6" width="9.42578125" style="16" customWidth="1"/>
    <col min="7" max="7" width="8.42578125" style="16" customWidth="1"/>
    <col min="8" max="8" width="6.7109375" style="16" customWidth="1"/>
    <col min="9" max="9" width="6.140625" style="2" customWidth="1"/>
    <col min="10" max="10" width="17.28515625" style="2" customWidth="1"/>
    <col min="11" max="11" width="7.42578125" style="2" customWidth="1"/>
    <col min="12" max="12" width="5" style="4" customWidth="1"/>
    <col min="13" max="13" width="6.28515625" style="4" customWidth="1"/>
    <col min="14" max="20" width="9.140625" style="24"/>
    <col min="21" max="23" width="9.140625" style="6"/>
  </cols>
  <sheetData>
    <row r="1" spans="1:23" ht="15.75">
      <c r="C1" s="50" t="s">
        <v>123</v>
      </c>
      <c r="D1" s="50"/>
      <c r="F1" s="2"/>
      <c r="G1" s="2"/>
      <c r="H1" s="2"/>
    </row>
    <row r="2" spans="1:23" ht="15.75">
      <c r="C2" s="50"/>
      <c r="D2" s="50"/>
      <c r="F2" s="2"/>
      <c r="G2" s="2"/>
      <c r="H2" s="2"/>
    </row>
    <row r="3" spans="1:23" ht="15.75">
      <c r="C3" s="52" t="s">
        <v>122</v>
      </c>
      <c r="D3" s="52"/>
      <c r="L3" s="27"/>
      <c r="M3" s="27"/>
      <c r="N3" s="28"/>
    </row>
    <row r="4" spans="1:23" ht="48" customHeight="1">
      <c r="A4" s="62" t="s">
        <v>0</v>
      </c>
      <c r="B4" s="63" t="s">
        <v>2</v>
      </c>
      <c r="C4" s="64" t="s">
        <v>1</v>
      </c>
      <c r="D4" s="65" t="s">
        <v>42</v>
      </c>
      <c r="E4" s="66" t="s">
        <v>3</v>
      </c>
      <c r="F4" s="63" t="s">
        <v>27</v>
      </c>
      <c r="G4" s="68" t="s">
        <v>43</v>
      </c>
      <c r="H4" s="263" t="s">
        <v>4</v>
      </c>
      <c r="I4" s="41" t="s">
        <v>888</v>
      </c>
      <c r="J4" s="67" t="s">
        <v>6</v>
      </c>
      <c r="K4" s="15"/>
      <c r="L4" s="27"/>
      <c r="M4" s="27"/>
      <c r="N4" s="28"/>
    </row>
    <row r="5" spans="1:23" s="5" customFormat="1" ht="18.75" customHeight="1">
      <c r="A5" s="92">
        <v>1</v>
      </c>
      <c r="B5" s="92">
        <v>234</v>
      </c>
      <c r="C5" s="79" t="s">
        <v>184</v>
      </c>
      <c r="D5" s="79" t="s">
        <v>185</v>
      </c>
      <c r="E5" s="96">
        <v>33869</v>
      </c>
      <c r="F5" s="100" t="s">
        <v>141</v>
      </c>
      <c r="G5" s="92" t="s">
        <v>712</v>
      </c>
      <c r="H5" s="240">
        <v>20</v>
      </c>
      <c r="I5" s="244" t="s">
        <v>889</v>
      </c>
      <c r="J5" s="79" t="s">
        <v>200</v>
      </c>
      <c r="K5" s="45"/>
      <c r="L5" s="45"/>
      <c r="M5" s="27"/>
      <c r="N5" s="28"/>
      <c r="O5" s="24"/>
      <c r="P5" s="24"/>
      <c r="Q5" s="24"/>
      <c r="R5" s="24"/>
      <c r="S5" s="24"/>
      <c r="T5" s="24"/>
      <c r="U5" s="6"/>
      <c r="V5" s="6"/>
      <c r="W5" s="6"/>
    </row>
    <row r="6" spans="1:23" s="5" customFormat="1" ht="18.75" customHeight="1">
      <c r="A6" s="92">
        <v>2</v>
      </c>
      <c r="B6" s="98">
        <v>196</v>
      </c>
      <c r="C6" s="101" t="s">
        <v>880</v>
      </c>
      <c r="D6" s="101" t="s">
        <v>880</v>
      </c>
      <c r="E6" s="147">
        <v>31877</v>
      </c>
      <c r="F6" s="85" t="s">
        <v>143</v>
      </c>
      <c r="G6" s="139"/>
      <c r="H6" s="92">
        <v>19.559999999999999</v>
      </c>
      <c r="I6" s="244" t="s">
        <v>890</v>
      </c>
      <c r="J6" s="101" t="s">
        <v>150</v>
      </c>
      <c r="K6" s="51"/>
      <c r="L6" s="51"/>
      <c r="M6" s="4"/>
      <c r="N6" s="24"/>
      <c r="O6" s="24"/>
      <c r="P6" s="24"/>
      <c r="Q6" s="24"/>
      <c r="R6" s="24"/>
      <c r="S6" s="24"/>
      <c r="T6" s="24"/>
      <c r="U6" s="6"/>
      <c r="V6" s="6"/>
      <c r="W6" s="6"/>
    </row>
    <row r="7" spans="1:23" s="5" customFormat="1" ht="18.75" customHeight="1">
      <c r="A7" s="92">
        <v>3</v>
      </c>
      <c r="B7" s="102">
        <v>73</v>
      </c>
      <c r="C7" s="102" t="s">
        <v>877</v>
      </c>
      <c r="D7" s="102" t="s">
        <v>878</v>
      </c>
      <c r="E7" s="96">
        <v>34069</v>
      </c>
      <c r="F7" s="85" t="s">
        <v>166</v>
      </c>
      <c r="G7" s="136" t="s">
        <v>430</v>
      </c>
      <c r="H7" s="240">
        <v>18.899999999999999</v>
      </c>
      <c r="I7" s="244" t="s">
        <v>890</v>
      </c>
      <c r="J7" s="102" t="s">
        <v>198</v>
      </c>
      <c r="K7" s="51"/>
      <c r="L7" s="45"/>
      <c r="M7" s="27"/>
      <c r="N7" s="28"/>
      <c r="O7" s="24"/>
      <c r="P7" s="24"/>
      <c r="Q7" s="24"/>
      <c r="R7" s="24"/>
      <c r="S7" s="24"/>
      <c r="T7" s="24"/>
      <c r="U7" s="6"/>
      <c r="V7" s="6"/>
      <c r="W7" s="6"/>
    </row>
    <row r="8" spans="1:23" s="5" customFormat="1" ht="18.75" customHeight="1">
      <c r="A8" s="92">
        <v>4</v>
      </c>
      <c r="B8" s="98">
        <v>197</v>
      </c>
      <c r="C8" s="101" t="s">
        <v>879</v>
      </c>
      <c r="D8" s="101" t="s">
        <v>879</v>
      </c>
      <c r="E8" s="147">
        <v>33267</v>
      </c>
      <c r="F8" s="85" t="s">
        <v>143</v>
      </c>
      <c r="G8" s="139"/>
      <c r="H8" s="92">
        <v>18.57</v>
      </c>
      <c r="I8" s="244" t="s">
        <v>890</v>
      </c>
      <c r="J8" s="101" t="s">
        <v>150</v>
      </c>
      <c r="K8" s="51"/>
      <c r="L8" s="51"/>
      <c r="M8" s="4"/>
      <c r="N8" s="24"/>
      <c r="O8" s="24"/>
      <c r="P8" s="24"/>
      <c r="Q8" s="24"/>
      <c r="R8" s="24"/>
      <c r="S8" s="24"/>
      <c r="T8" s="24"/>
      <c r="U8" s="6"/>
      <c r="V8" s="6"/>
      <c r="W8" s="6"/>
    </row>
    <row r="9" spans="1:23" s="5" customFormat="1" ht="18.75" customHeight="1">
      <c r="A9" s="92">
        <v>5</v>
      </c>
      <c r="B9" s="98">
        <v>151</v>
      </c>
      <c r="C9" s="79" t="s">
        <v>874</v>
      </c>
      <c r="D9" s="100" t="s">
        <v>875</v>
      </c>
      <c r="E9" s="96">
        <v>34797</v>
      </c>
      <c r="F9" s="85" t="s">
        <v>127</v>
      </c>
      <c r="G9" s="198" t="s">
        <v>522</v>
      </c>
      <c r="H9" s="240">
        <v>15.7</v>
      </c>
      <c r="I9" s="244" t="s">
        <v>891</v>
      </c>
      <c r="J9" s="100" t="s">
        <v>876</v>
      </c>
      <c r="K9" s="51"/>
      <c r="L9" s="51"/>
      <c r="M9" s="4"/>
      <c r="N9" s="24"/>
      <c r="O9" s="24"/>
      <c r="P9" s="24"/>
      <c r="Q9" s="24"/>
      <c r="R9" s="24"/>
      <c r="S9" s="24"/>
      <c r="T9" s="24"/>
      <c r="U9" s="6"/>
      <c r="V9" s="6"/>
      <c r="W9" s="6"/>
    </row>
    <row r="10" spans="1:23" s="5" customFormat="1" ht="18.75" customHeight="1">
      <c r="A10" s="92">
        <v>6</v>
      </c>
      <c r="B10" s="97">
        <v>50</v>
      </c>
      <c r="C10" s="101" t="s">
        <v>881</v>
      </c>
      <c r="D10" s="101" t="s">
        <v>158</v>
      </c>
      <c r="E10" s="96" t="s">
        <v>159</v>
      </c>
      <c r="F10" s="91" t="s">
        <v>134</v>
      </c>
      <c r="G10" s="140" t="s">
        <v>364</v>
      </c>
      <c r="H10" s="92">
        <v>15.47</v>
      </c>
      <c r="I10" s="254">
        <v>1</v>
      </c>
      <c r="J10" s="85" t="s">
        <v>191</v>
      </c>
      <c r="K10" s="51"/>
      <c r="L10" s="51"/>
      <c r="M10" s="4"/>
      <c r="N10" s="24"/>
      <c r="O10" s="24"/>
      <c r="P10" s="24"/>
      <c r="Q10" s="24"/>
      <c r="R10" s="24"/>
      <c r="S10" s="24"/>
      <c r="T10" s="24"/>
      <c r="U10" s="6"/>
      <c r="V10" s="6"/>
      <c r="W10" s="6"/>
    </row>
    <row r="11" spans="1:23" s="5" customFormat="1" ht="18.75" customHeight="1">
      <c r="A11" s="92">
        <v>7</v>
      </c>
      <c r="B11" s="97">
        <v>53</v>
      </c>
      <c r="C11" s="101" t="s">
        <v>819</v>
      </c>
      <c r="D11" s="101" t="s">
        <v>156</v>
      </c>
      <c r="E11" s="96" t="s">
        <v>157</v>
      </c>
      <c r="F11" s="91" t="s">
        <v>134</v>
      </c>
      <c r="G11" s="140" t="s">
        <v>364</v>
      </c>
      <c r="H11" s="240">
        <v>15.2</v>
      </c>
      <c r="I11" s="254">
        <v>1</v>
      </c>
      <c r="J11" s="85" t="s">
        <v>190</v>
      </c>
      <c r="K11" s="51"/>
      <c r="L11" s="51"/>
      <c r="M11" s="4"/>
      <c r="N11" s="24"/>
      <c r="O11" s="24"/>
      <c r="P11" s="24"/>
      <c r="Q11" s="24"/>
      <c r="R11" s="24"/>
      <c r="S11" s="24"/>
      <c r="T11" s="24"/>
      <c r="U11" s="6"/>
      <c r="V11" s="6"/>
      <c r="W11" s="6"/>
    </row>
    <row r="12" spans="1:23" s="5" customFormat="1" ht="18.75" customHeight="1">
      <c r="A12" s="92">
        <v>8</v>
      </c>
      <c r="B12" s="97">
        <v>249</v>
      </c>
      <c r="C12" s="91" t="s">
        <v>815</v>
      </c>
      <c r="D12" s="91" t="s">
        <v>816</v>
      </c>
      <c r="E12" s="103">
        <v>33041</v>
      </c>
      <c r="F12" s="91" t="s">
        <v>214</v>
      </c>
      <c r="G12" s="97" t="s">
        <v>335</v>
      </c>
      <c r="H12" s="92">
        <v>15.14</v>
      </c>
      <c r="I12" s="254">
        <v>1</v>
      </c>
      <c r="J12" s="91" t="s">
        <v>220</v>
      </c>
      <c r="K12" s="51"/>
      <c r="L12" s="51"/>
      <c r="M12" s="4"/>
      <c r="N12" s="24"/>
      <c r="O12" s="24"/>
      <c r="P12" s="24"/>
      <c r="Q12" s="24"/>
      <c r="R12" s="24"/>
      <c r="S12" s="24"/>
      <c r="T12" s="24"/>
      <c r="U12" s="6"/>
      <c r="V12" s="6"/>
      <c r="W12" s="6"/>
    </row>
    <row r="13" spans="1:23" s="5" customFormat="1" ht="18.75" customHeight="1">
      <c r="A13" s="92">
        <v>9</v>
      </c>
      <c r="B13" s="98">
        <v>83</v>
      </c>
      <c r="C13" s="101" t="s">
        <v>164</v>
      </c>
      <c r="D13" s="101" t="s">
        <v>165</v>
      </c>
      <c r="E13" s="96">
        <v>35250</v>
      </c>
      <c r="F13" s="85" t="s">
        <v>166</v>
      </c>
      <c r="G13" s="197" t="s">
        <v>814</v>
      </c>
      <c r="H13" s="92">
        <v>14.33</v>
      </c>
      <c r="I13" s="254">
        <v>1</v>
      </c>
      <c r="J13" s="101" t="s">
        <v>194</v>
      </c>
      <c r="K13" s="51"/>
      <c r="L13" s="51"/>
      <c r="M13" s="4"/>
      <c r="N13" s="24"/>
      <c r="O13" s="24"/>
      <c r="P13" s="24"/>
      <c r="Q13" s="24"/>
      <c r="R13" s="24"/>
      <c r="S13" s="24"/>
      <c r="T13" s="24"/>
      <c r="U13" s="6"/>
      <c r="V13" s="6"/>
      <c r="W13" s="6"/>
    </row>
    <row r="14" spans="1:23" s="5" customFormat="1" ht="18.75" customHeight="1">
      <c r="A14" s="92">
        <v>10</v>
      </c>
      <c r="B14" s="98">
        <v>262</v>
      </c>
      <c r="C14" s="258" t="s">
        <v>154</v>
      </c>
      <c r="D14" s="101" t="s">
        <v>155</v>
      </c>
      <c r="E14" s="96">
        <v>35080</v>
      </c>
      <c r="F14" s="85" t="s">
        <v>134</v>
      </c>
      <c r="G14" s="259" t="s">
        <v>817</v>
      </c>
      <c r="H14" s="92">
        <v>14.33</v>
      </c>
      <c r="I14" s="254">
        <v>1</v>
      </c>
      <c r="J14" s="185" t="s">
        <v>189</v>
      </c>
      <c r="K14" s="51"/>
      <c r="L14" s="51"/>
      <c r="M14" s="4"/>
      <c r="N14" s="24"/>
      <c r="O14" s="24"/>
      <c r="P14" s="24"/>
      <c r="Q14" s="24"/>
      <c r="R14" s="24"/>
      <c r="S14" s="24"/>
      <c r="T14" s="24"/>
      <c r="U14" s="6"/>
      <c r="V14" s="6"/>
      <c r="W14" s="6"/>
    </row>
    <row r="15" spans="1:23" s="5" customFormat="1" ht="17.25" customHeight="1">
      <c r="A15" s="79"/>
      <c r="B15" s="79"/>
      <c r="C15" s="79"/>
      <c r="D15" s="79"/>
      <c r="E15" s="79"/>
      <c r="F15" s="79"/>
      <c r="G15" s="79"/>
      <c r="H15" s="79"/>
      <c r="I15" s="46"/>
      <c r="J15" s="46"/>
      <c r="K15" s="51"/>
      <c r="L15" s="51"/>
      <c r="M15" s="4"/>
      <c r="N15" s="24"/>
      <c r="O15" s="24"/>
      <c r="P15" s="24"/>
      <c r="Q15" s="24"/>
      <c r="R15" s="24"/>
      <c r="S15" s="24"/>
      <c r="T15" s="24"/>
      <c r="U15" s="6"/>
      <c r="V15" s="6"/>
      <c r="W15" s="6"/>
    </row>
    <row r="16" spans="1:23" s="5" customFormat="1" ht="17.25" customHeight="1">
      <c r="A16" s="61"/>
      <c r="B16" s="61"/>
      <c r="C16" s="61"/>
      <c r="D16" s="61"/>
      <c r="E16" s="61"/>
      <c r="F16" s="61"/>
      <c r="G16" s="61"/>
      <c r="H16" s="61"/>
      <c r="I16" s="59"/>
      <c r="J16" s="51"/>
      <c r="K16" s="51"/>
      <c r="L16" s="51"/>
      <c r="M16" s="4"/>
      <c r="N16" s="24"/>
      <c r="O16" s="24"/>
      <c r="P16" s="24"/>
      <c r="Q16" s="24"/>
      <c r="R16" s="24"/>
      <c r="S16" s="24"/>
      <c r="T16" s="24"/>
      <c r="U16" s="6"/>
      <c r="V16" s="6"/>
      <c r="W16" s="6"/>
    </row>
    <row r="17" spans="1:23" s="5" customFormat="1" ht="17.25" customHeight="1">
      <c r="A17" s="61"/>
      <c r="B17" s="61"/>
      <c r="C17" s="61"/>
      <c r="D17" s="61"/>
      <c r="E17" s="61"/>
      <c r="F17" s="61"/>
      <c r="G17" s="61"/>
      <c r="H17" s="61"/>
      <c r="I17" s="59"/>
      <c r="J17" s="51"/>
      <c r="K17" s="51"/>
      <c r="L17" s="51"/>
      <c r="M17" s="4"/>
      <c r="N17" s="24"/>
      <c r="O17" s="24"/>
      <c r="P17" s="24"/>
      <c r="Q17" s="24"/>
      <c r="R17" s="24"/>
      <c r="S17" s="24"/>
      <c r="T17" s="24"/>
      <c r="U17" s="6"/>
      <c r="V17" s="6"/>
      <c r="W17" s="6"/>
    </row>
    <row r="18" spans="1:23" s="5" customFormat="1" ht="17.25" customHeight="1">
      <c r="A18" s="61"/>
      <c r="B18" s="61"/>
      <c r="C18" s="61"/>
      <c r="D18" s="61"/>
      <c r="E18" s="61"/>
      <c r="F18" s="61"/>
      <c r="G18" s="61"/>
      <c r="H18" s="61"/>
      <c r="I18" s="59"/>
      <c r="J18" s="51"/>
      <c r="K18" s="51"/>
      <c r="L18" s="51"/>
      <c r="M18" s="4"/>
      <c r="N18" s="24"/>
      <c r="O18" s="24"/>
      <c r="P18" s="24"/>
      <c r="Q18" s="24"/>
      <c r="R18" s="24"/>
      <c r="S18" s="24"/>
      <c r="T18" s="24"/>
      <c r="U18" s="6"/>
      <c r="V18" s="6"/>
      <c r="W18" s="6"/>
    </row>
    <row r="19" spans="1:23" s="5" customFormat="1" ht="17.25" customHeight="1">
      <c r="A19" s="61"/>
      <c r="B19" s="61"/>
      <c r="C19" s="61"/>
      <c r="D19" s="61"/>
      <c r="E19" s="61"/>
      <c r="F19" s="61"/>
      <c r="G19" s="61"/>
      <c r="H19" s="61"/>
      <c r="I19" s="59"/>
      <c r="J19" s="51"/>
      <c r="K19" s="51"/>
      <c r="L19" s="51"/>
      <c r="M19" s="4"/>
      <c r="N19" s="24"/>
      <c r="O19" s="24"/>
      <c r="P19" s="24"/>
      <c r="Q19" s="24"/>
      <c r="R19" s="24"/>
      <c r="S19" s="24"/>
      <c r="T19" s="24"/>
      <c r="U19" s="6"/>
      <c r="V19" s="6"/>
      <c r="W19" s="6"/>
    </row>
    <row r="20" spans="1:23" s="5" customFormat="1" ht="17.25" customHeight="1">
      <c r="A20" s="61"/>
      <c r="B20" s="61"/>
      <c r="C20" s="61"/>
      <c r="D20" s="61"/>
      <c r="E20" s="61"/>
      <c r="F20" s="61"/>
      <c r="G20" s="61"/>
      <c r="H20" s="61"/>
      <c r="I20" s="59"/>
      <c r="J20" s="51"/>
      <c r="K20" s="51"/>
      <c r="L20" s="51"/>
      <c r="M20" s="27"/>
      <c r="N20" s="28"/>
      <c r="O20" s="24"/>
      <c r="P20" s="24"/>
      <c r="Q20" s="24"/>
      <c r="R20" s="24"/>
      <c r="S20" s="24"/>
      <c r="T20" s="24"/>
      <c r="U20" s="6"/>
      <c r="V20" s="6"/>
      <c r="W20" s="6"/>
    </row>
    <row r="21" spans="1:23" s="1" customFormat="1" ht="14.25">
      <c r="A21" s="46"/>
      <c r="B21" s="46"/>
      <c r="C21" s="54" t="s">
        <v>64</v>
      </c>
      <c r="D21" s="54"/>
      <c r="E21" s="54" t="s">
        <v>28</v>
      </c>
      <c r="F21" s="46"/>
      <c r="G21" s="46"/>
      <c r="H21" s="46"/>
      <c r="I21" s="46"/>
      <c r="J21" s="45"/>
      <c r="K21" s="45"/>
      <c r="L21" s="45"/>
      <c r="M21" s="27"/>
      <c r="N21" s="27"/>
      <c r="O21" s="4"/>
      <c r="P21" s="4"/>
      <c r="Q21" s="4"/>
      <c r="R21" s="4"/>
      <c r="S21" s="4"/>
      <c r="T21" s="4"/>
      <c r="U21" s="5"/>
      <c r="V21" s="5"/>
      <c r="W21" s="5"/>
    </row>
    <row r="22" spans="1:23" s="1" customFormat="1" ht="22.5" customHeight="1">
      <c r="A22" s="312"/>
      <c r="B22" s="317" t="s">
        <v>2</v>
      </c>
      <c r="C22" s="311" t="s">
        <v>1</v>
      </c>
      <c r="D22" s="304" t="s">
        <v>27</v>
      </c>
      <c r="E22" s="302" t="s">
        <v>5</v>
      </c>
      <c r="F22" s="302"/>
      <c r="G22" s="302"/>
      <c r="H22" s="302"/>
      <c r="I22" s="302"/>
      <c r="J22" s="302"/>
      <c r="K22" s="27"/>
      <c r="L22" s="27"/>
      <c r="M22" s="27"/>
      <c r="N22" s="27"/>
      <c r="O22" s="4"/>
      <c r="P22" s="4"/>
      <c r="Q22" s="4"/>
      <c r="R22" s="4"/>
      <c r="S22" s="4"/>
      <c r="T22" s="4"/>
      <c r="U22" s="5"/>
      <c r="V22" s="5"/>
      <c r="W22" s="5"/>
    </row>
    <row r="23" spans="1:23" s="1" customFormat="1" ht="22.5" customHeight="1">
      <c r="A23" s="312"/>
      <c r="B23" s="318"/>
      <c r="C23" s="311"/>
      <c r="D23" s="302"/>
      <c r="E23" s="155">
        <v>1</v>
      </c>
      <c r="F23" s="155">
        <v>2</v>
      </c>
      <c r="G23" s="155">
        <v>3</v>
      </c>
      <c r="H23" s="155">
        <v>4</v>
      </c>
      <c r="I23" s="155">
        <v>5</v>
      </c>
      <c r="J23" s="155">
        <v>6</v>
      </c>
      <c r="K23" s="55"/>
      <c r="M23" s="55"/>
      <c r="N23" s="27"/>
      <c r="O23" s="4"/>
      <c r="P23" s="4"/>
      <c r="Q23" s="4"/>
      <c r="R23" s="4"/>
      <c r="S23" s="4"/>
      <c r="T23" s="4"/>
      <c r="U23" s="5"/>
      <c r="V23" s="5"/>
      <c r="W23" s="5"/>
    </row>
    <row r="24" spans="1:23" s="1" customFormat="1" ht="18" customHeight="1">
      <c r="A24" s="57"/>
      <c r="B24" s="98">
        <v>262</v>
      </c>
      <c r="C24" s="223" t="s">
        <v>154</v>
      </c>
      <c r="D24" s="156" t="s">
        <v>134</v>
      </c>
      <c r="E24" s="315">
        <v>14.33</v>
      </c>
      <c r="F24" s="315">
        <v>13.84</v>
      </c>
      <c r="G24" s="315">
        <v>14.06</v>
      </c>
      <c r="H24" s="315"/>
      <c r="I24" s="315"/>
      <c r="J24" s="315"/>
      <c r="K24" s="57"/>
      <c r="L24" s="8"/>
      <c r="M24" s="8"/>
      <c r="N24" s="4"/>
      <c r="O24" s="4"/>
      <c r="P24" s="4"/>
      <c r="Q24" s="4"/>
      <c r="R24" s="4"/>
      <c r="S24" s="4"/>
      <c r="T24" s="4"/>
      <c r="U24" s="5"/>
      <c r="V24" s="5"/>
      <c r="W24" s="5"/>
    </row>
    <row r="25" spans="1:23" s="1" customFormat="1" ht="18" customHeight="1">
      <c r="A25" s="57"/>
      <c r="B25" s="98">
        <v>196</v>
      </c>
      <c r="C25" s="101" t="s">
        <v>880</v>
      </c>
      <c r="D25" s="85" t="s">
        <v>143</v>
      </c>
      <c r="E25" s="269">
        <v>19</v>
      </c>
      <c r="F25" s="316">
        <v>19.559999999999999</v>
      </c>
      <c r="G25" s="316" t="s">
        <v>884</v>
      </c>
      <c r="H25" s="316" t="s">
        <v>884</v>
      </c>
      <c r="I25" s="316" t="s">
        <v>884</v>
      </c>
      <c r="J25" s="316">
        <v>19.559999999999999</v>
      </c>
      <c r="K25" s="57"/>
      <c r="L25" s="8"/>
      <c r="M25" s="8"/>
      <c r="N25" s="4"/>
      <c r="O25" s="4"/>
      <c r="P25" s="4"/>
      <c r="Q25" s="4"/>
      <c r="R25" s="4"/>
      <c r="S25" s="4"/>
      <c r="T25" s="4"/>
      <c r="U25" s="5"/>
      <c r="V25" s="5"/>
      <c r="W25" s="5"/>
    </row>
    <row r="26" spans="1:23" s="1" customFormat="1" ht="18" customHeight="1">
      <c r="A26" s="57"/>
      <c r="B26" s="97">
        <v>53</v>
      </c>
      <c r="C26" s="101" t="s">
        <v>819</v>
      </c>
      <c r="D26" s="91" t="s">
        <v>134</v>
      </c>
      <c r="E26" s="316">
        <v>14.06</v>
      </c>
      <c r="F26" s="316">
        <v>14.34</v>
      </c>
      <c r="G26" s="316" t="s">
        <v>884</v>
      </c>
      <c r="H26" s="316" t="s">
        <v>884</v>
      </c>
      <c r="I26" s="316" t="s">
        <v>884</v>
      </c>
      <c r="J26" s="316">
        <v>15.2</v>
      </c>
      <c r="K26" s="57"/>
      <c r="L26" s="8"/>
      <c r="M26" s="8"/>
      <c r="N26" s="4"/>
      <c r="O26" s="4"/>
      <c r="P26" s="4"/>
      <c r="Q26" s="4"/>
      <c r="R26" s="4"/>
      <c r="S26" s="4"/>
      <c r="T26" s="4"/>
      <c r="U26" s="5"/>
      <c r="V26" s="5"/>
      <c r="W26" s="5"/>
    </row>
    <row r="27" spans="1:23" s="1" customFormat="1" ht="18" customHeight="1">
      <c r="A27" s="57"/>
      <c r="B27" s="98">
        <v>151</v>
      </c>
      <c r="C27" s="79" t="s">
        <v>874</v>
      </c>
      <c r="D27" s="85" t="s">
        <v>127</v>
      </c>
      <c r="E27" s="316">
        <v>15.31</v>
      </c>
      <c r="F27" s="269">
        <v>15.7</v>
      </c>
      <c r="G27" s="316">
        <v>15.53</v>
      </c>
      <c r="H27" s="316">
        <v>15.46</v>
      </c>
      <c r="I27" s="316" t="s">
        <v>884</v>
      </c>
      <c r="J27" s="316">
        <v>15.16</v>
      </c>
      <c r="K27" s="57"/>
      <c r="L27" s="8"/>
      <c r="M27" s="8"/>
      <c r="N27" s="4"/>
      <c r="O27" s="4"/>
      <c r="P27" s="4"/>
      <c r="Q27" s="4"/>
      <c r="R27" s="4"/>
      <c r="S27" s="4"/>
      <c r="T27" s="4"/>
      <c r="U27" s="5"/>
      <c r="V27" s="5"/>
      <c r="W27" s="5"/>
    </row>
    <row r="28" spans="1:23" s="1" customFormat="1" ht="18" customHeight="1">
      <c r="A28" s="57"/>
      <c r="B28" s="97">
        <v>50</v>
      </c>
      <c r="C28" s="101" t="s">
        <v>881</v>
      </c>
      <c r="D28" s="91" t="s">
        <v>134</v>
      </c>
      <c r="E28" s="316" t="s">
        <v>884</v>
      </c>
      <c r="F28" s="316">
        <v>15.47</v>
      </c>
      <c r="G28" s="316" t="s">
        <v>884</v>
      </c>
      <c r="H28" s="316" t="s">
        <v>884</v>
      </c>
      <c r="I28" s="316" t="s">
        <v>884</v>
      </c>
      <c r="J28" s="316" t="s">
        <v>884</v>
      </c>
      <c r="K28" s="57"/>
      <c r="L28" s="8"/>
      <c r="M28" s="8"/>
      <c r="N28" s="4"/>
      <c r="O28" s="4"/>
      <c r="P28" s="4"/>
      <c r="Q28" s="4"/>
      <c r="R28" s="4"/>
      <c r="S28" s="4"/>
      <c r="T28" s="4"/>
      <c r="U28" s="5"/>
      <c r="V28" s="5"/>
      <c r="W28" s="5"/>
    </row>
    <row r="29" spans="1:23" s="1" customFormat="1" ht="18" customHeight="1">
      <c r="A29" s="57"/>
      <c r="B29" s="98">
        <v>197</v>
      </c>
      <c r="C29" s="101" t="s">
        <v>879</v>
      </c>
      <c r="D29" s="85" t="s">
        <v>143</v>
      </c>
      <c r="E29" s="316">
        <v>18.45</v>
      </c>
      <c r="F29" s="316" t="s">
        <v>884</v>
      </c>
      <c r="G29" s="316" t="s">
        <v>884</v>
      </c>
      <c r="H29" s="316">
        <v>18.27</v>
      </c>
      <c r="I29" s="316">
        <v>18.57</v>
      </c>
      <c r="J29" s="316">
        <v>18.37</v>
      </c>
      <c r="K29" s="57"/>
      <c r="L29" s="8"/>
      <c r="M29" s="8"/>
      <c r="N29" s="4"/>
      <c r="O29" s="4"/>
      <c r="P29" s="4"/>
      <c r="Q29" s="4"/>
      <c r="R29" s="4"/>
      <c r="S29" s="4"/>
      <c r="T29" s="4"/>
      <c r="U29" s="5"/>
      <c r="V29" s="5"/>
      <c r="W29" s="5"/>
    </row>
    <row r="30" spans="1:23" s="1" customFormat="1" ht="18" customHeight="1">
      <c r="A30" s="57"/>
      <c r="B30" s="98">
        <v>83</v>
      </c>
      <c r="C30" s="101" t="s">
        <v>164</v>
      </c>
      <c r="D30" s="85" t="s">
        <v>166</v>
      </c>
      <c r="E30" s="316">
        <v>14.03</v>
      </c>
      <c r="F30" s="316">
        <v>14.33</v>
      </c>
      <c r="G30" s="316">
        <v>14.15</v>
      </c>
      <c r="H30" s="316"/>
      <c r="I30" s="316"/>
      <c r="J30" s="316"/>
      <c r="K30" s="57"/>
      <c r="L30" s="8"/>
      <c r="M30" s="8"/>
      <c r="N30" s="4"/>
      <c r="O30" s="4"/>
      <c r="P30" s="4"/>
      <c r="Q30" s="4"/>
      <c r="R30" s="4"/>
      <c r="S30" s="4"/>
      <c r="T30" s="4"/>
      <c r="U30" s="5"/>
      <c r="V30" s="5"/>
      <c r="W30" s="5"/>
    </row>
    <row r="31" spans="1:23" s="1" customFormat="1" ht="18" customHeight="1">
      <c r="A31" s="57"/>
      <c r="B31" s="97">
        <v>249</v>
      </c>
      <c r="C31" s="91" t="s">
        <v>815</v>
      </c>
      <c r="D31" s="91" t="s">
        <v>214</v>
      </c>
      <c r="E31" s="316">
        <v>14.88</v>
      </c>
      <c r="F31" s="316">
        <v>14.93</v>
      </c>
      <c r="G31" s="316" t="s">
        <v>884</v>
      </c>
      <c r="H31" s="316">
        <v>15.14</v>
      </c>
      <c r="I31" s="316" t="s">
        <v>884</v>
      </c>
      <c r="J31" s="316" t="s">
        <v>884</v>
      </c>
      <c r="K31" s="57"/>
      <c r="L31" s="8"/>
      <c r="M31" s="8"/>
      <c r="N31" s="4"/>
      <c r="O31" s="4"/>
      <c r="P31" s="4"/>
      <c r="Q31" s="4"/>
      <c r="R31" s="4"/>
      <c r="S31" s="4"/>
      <c r="T31" s="4"/>
      <c r="U31" s="5"/>
      <c r="V31" s="5"/>
      <c r="W31" s="5"/>
    </row>
    <row r="32" spans="1:23" s="1" customFormat="1" ht="18" customHeight="1">
      <c r="A32" s="57"/>
      <c r="B32" s="102">
        <v>73</v>
      </c>
      <c r="C32" s="102" t="s">
        <v>877</v>
      </c>
      <c r="D32" s="85" t="s">
        <v>166</v>
      </c>
      <c r="E32" s="316" t="s">
        <v>884</v>
      </c>
      <c r="F32" s="269">
        <v>18.899999999999999</v>
      </c>
      <c r="G32" s="316">
        <v>18.88</v>
      </c>
      <c r="H32" s="316" t="s">
        <v>884</v>
      </c>
      <c r="I32" s="316" t="s">
        <v>884</v>
      </c>
      <c r="J32" s="316" t="s">
        <v>884</v>
      </c>
      <c r="K32" s="57"/>
      <c r="L32" s="8"/>
      <c r="M32" s="8"/>
      <c r="N32" s="4"/>
      <c r="O32" s="4"/>
      <c r="P32" s="4"/>
      <c r="Q32" s="4"/>
      <c r="R32" s="4"/>
      <c r="S32" s="4"/>
      <c r="T32" s="4"/>
      <c r="U32" s="5"/>
      <c r="V32" s="5"/>
      <c r="W32" s="5"/>
    </row>
    <row r="33" spans="1:23" s="1" customFormat="1" ht="18" customHeight="1">
      <c r="A33" s="12"/>
      <c r="B33" s="92">
        <v>234</v>
      </c>
      <c r="C33" s="79" t="s">
        <v>184</v>
      </c>
      <c r="D33" s="100" t="s">
        <v>141</v>
      </c>
      <c r="E33" s="181">
        <v>20</v>
      </c>
      <c r="F33" s="197" t="s">
        <v>884</v>
      </c>
      <c r="G33" s="316" t="s">
        <v>884</v>
      </c>
      <c r="H33" s="197" t="s">
        <v>884</v>
      </c>
      <c r="I33" s="322">
        <v>19.47</v>
      </c>
      <c r="J33" s="322">
        <v>19.61</v>
      </c>
      <c r="K33" s="8"/>
      <c r="L33" s="8"/>
      <c r="M33" s="8"/>
      <c r="N33" s="4"/>
      <c r="O33" s="4"/>
      <c r="P33" s="4"/>
      <c r="Q33" s="4"/>
      <c r="R33" s="4"/>
      <c r="S33" s="4"/>
      <c r="T33" s="4"/>
      <c r="U33" s="5"/>
      <c r="V33" s="5"/>
      <c r="W33" s="5"/>
    </row>
    <row r="34" spans="1:23" s="1" customFormat="1" ht="15" customHeight="1">
      <c r="A34" s="20"/>
      <c r="B34" s="23"/>
      <c r="C34" s="42"/>
      <c r="D34" s="42"/>
      <c r="E34" s="9"/>
      <c r="F34" s="19"/>
      <c r="G34" s="19"/>
      <c r="H34" s="11"/>
      <c r="I34" s="8"/>
      <c r="J34" s="8"/>
      <c r="K34" s="8"/>
      <c r="L34" s="8"/>
      <c r="M34" s="8"/>
      <c r="N34" s="4"/>
      <c r="O34" s="4"/>
      <c r="P34" s="4"/>
      <c r="Q34" s="4"/>
      <c r="R34" s="4"/>
      <c r="S34" s="4"/>
      <c r="T34" s="4"/>
      <c r="U34" s="5"/>
      <c r="V34" s="5"/>
      <c r="W34" s="5"/>
    </row>
    <row r="35" spans="1:23" s="1" customFormat="1" ht="15" customHeight="1">
      <c r="A35" s="10"/>
      <c r="B35" s="10"/>
      <c r="C35" s="21"/>
      <c r="D35" s="21"/>
      <c r="E35" s="25"/>
      <c r="F35" s="9"/>
      <c r="G35" s="9"/>
      <c r="H35" s="26"/>
      <c r="I35" s="8"/>
      <c r="J35" s="8"/>
      <c r="K35" s="8"/>
      <c r="L35" s="8"/>
      <c r="M35" s="8"/>
      <c r="N35" s="4"/>
      <c r="O35" s="4"/>
      <c r="P35" s="4"/>
      <c r="Q35" s="4"/>
      <c r="R35" s="4"/>
      <c r="S35" s="4"/>
      <c r="T35" s="4"/>
      <c r="U35" s="5"/>
      <c r="V35" s="5"/>
      <c r="W35" s="5"/>
    </row>
    <row r="36" spans="1:23" s="1" customFormat="1" ht="15" customHeight="1">
      <c r="A36" s="20"/>
      <c r="B36" s="12"/>
      <c r="C36" s="18"/>
      <c r="D36" s="18"/>
      <c r="E36" s="9"/>
      <c r="F36" s="19"/>
      <c r="G36" s="19"/>
      <c r="H36" s="26"/>
      <c r="I36" s="8"/>
      <c r="J36" s="8"/>
      <c r="K36" s="8"/>
      <c r="L36" s="8"/>
      <c r="M36" s="8"/>
      <c r="N36" s="4"/>
      <c r="O36" s="4"/>
      <c r="P36" s="4"/>
      <c r="Q36" s="4"/>
      <c r="R36" s="4"/>
      <c r="S36" s="4"/>
      <c r="T36" s="4"/>
      <c r="U36" s="5"/>
      <c r="V36" s="5"/>
      <c r="W36" s="5"/>
    </row>
    <row r="37" spans="1:23" s="1" customFormat="1" ht="15" customHeight="1">
      <c r="A37" s="10"/>
      <c r="B37" s="10"/>
      <c r="C37" s="21"/>
      <c r="D37" s="21"/>
      <c r="E37" s="25"/>
      <c r="F37" s="9"/>
      <c r="G37" s="9"/>
      <c r="H37" s="26"/>
      <c r="I37" s="8"/>
      <c r="J37" s="8"/>
      <c r="K37" s="8"/>
      <c r="L37" s="8"/>
      <c r="M37" s="8"/>
      <c r="N37" s="4"/>
      <c r="O37" s="4"/>
      <c r="P37" s="4"/>
      <c r="Q37" s="4"/>
      <c r="R37" s="4"/>
      <c r="S37" s="4"/>
      <c r="T37" s="4"/>
      <c r="U37" s="5"/>
      <c r="V37" s="5"/>
      <c r="W37" s="5"/>
    </row>
    <row r="38" spans="1:23" ht="15" customHeight="1">
      <c r="A38" s="10"/>
      <c r="B38" s="10"/>
      <c r="C38" s="21"/>
      <c r="D38" s="21"/>
      <c r="E38" s="25"/>
      <c r="F38" s="9"/>
      <c r="G38" s="19"/>
      <c r="H38" s="8"/>
      <c r="I38" s="8"/>
      <c r="J38" s="8"/>
      <c r="K38" s="8"/>
      <c r="L38" s="8"/>
      <c r="M38" s="8"/>
    </row>
    <row r="39" spans="1:23" s="1" customFormat="1" ht="15" customHeight="1">
      <c r="A39" s="10"/>
      <c r="B39" s="10"/>
      <c r="C39" s="21"/>
      <c r="D39" s="21"/>
      <c r="E39" s="25"/>
      <c r="F39" s="9"/>
      <c r="G39" s="9"/>
      <c r="H39" s="26"/>
      <c r="I39" s="8"/>
      <c r="J39" s="8"/>
      <c r="K39" s="8"/>
      <c r="L39" s="8"/>
      <c r="M39" s="8"/>
      <c r="N39" s="4"/>
      <c r="O39" s="4"/>
      <c r="P39" s="4"/>
      <c r="Q39" s="4"/>
      <c r="R39" s="4"/>
      <c r="S39" s="4"/>
      <c r="T39" s="4"/>
      <c r="U39" s="5"/>
      <c r="V39" s="5"/>
      <c r="W39" s="5"/>
    </row>
    <row r="40" spans="1:23" ht="15" customHeight="1">
      <c r="A40" s="10"/>
      <c r="B40" s="10"/>
      <c r="C40" s="21"/>
      <c r="D40" s="21"/>
      <c r="E40" s="25"/>
      <c r="F40" s="9"/>
      <c r="G40" s="9"/>
      <c r="H40" s="8"/>
      <c r="I40" s="8"/>
      <c r="J40" s="8"/>
      <c r="K40" s="8"/>
      <c r="L40" s="8"/>
      <c r="M40" s="8"/>
    </row>
    <row r="41" spans="1:23" ht="15" customHeight="1">
      <c r="A41" s="20"/>
      <c r="B41" s="12"/>
      <c r="C41" s="18"/>
      <c r="D41" s="18"/>
      <c r="E41" s="25"/>
      <c r="F41" s="9"/>
      <c r="G41" s="19"/>
      <c r="H41" s="8"/>
      <c r="I41" s="8"/>
      <c r="J41" s="8"/>
      <c r="K41" s="8"/>
      <c r="L41" s="8"/>
      <c r="M41" s="8"/>
    </row>
  </sheetData>
  <sortState ref="A5:J14">
    <sortCondition descending="1" ref="I5:I14"/>
  </sortState>
  <mergeCells count="5">
    <mergeCell ref="A22:A23"/>
    <mergeCell ref="B22:B23"/>
    <mergeCell ref="C22:C23"/>
    <mergeCell ref="D22:D23"/>
    <mergeCell ref="E22:J22"/>
  </mergeCells>
  <phoneticPr fontId="14" type="noConversion"/>
  <conditionalFormatting sqref="B9:D9 B5:B6 B10:B11 B8 B7:D7 B12:D13">
    <cfRule type="duplicateValues" dxfId="76" priority="5" stopIfTrue="1"/>
  </conditionalFormatting>
  <conditionalFormatting sqref="D5">
    <cfRule type="duplicateValues" dxfId="75" priority="3" stopIfTrue="1"/>
  </conditionalFormatting>
  <conditionalFormatting sqref="B32:C32 B14:D14">
    <cfRule type="expression" dxfId="74" priority="30" stopIfTrue="1">
      <formula>AND(COUNTIF($D$16:$D$16, B14)&gt;1,NOT(ISBLANK(B14)))</formula>
    </cfRule>
  </conditionalFormatting>
  <conditionalFormatting sqref="B31:C31 B24:B25 B29:B30 B27 B33:C33 B26:C26 B28:C28">
    <cfRule type="duplicateValues" dxfId="73" priority="2" stopIfTrue="1"/>
  </conditionalFormatting>
  <pageMargins left="0" right="0" top="0.9375" bottom="0.42708333333333331" header="0" footer="0.11811023622047245"/>
  <pageSetup paperSize="9" orientation="portrait" r:id="rId1"/>
  <headerFooter>
    <oddHeader>&amp;C&amp;"Times New Roman,полужирный"
Международный турнир по легкоатлетическим метаниям памяти 
заслуженного тренера СССР Е.М. Шукевича
International Throwing Competitions. Y. Shukevicha Prizes&amp;R
&amp;"Times New Roman,обычный"&amp;12 
29-30 апреля 2016 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33</vt:i4>
      </vt:variant>
    </vt:vector>
  </HeadingPairs>
  <TitlesOfParts>
    <vt:vector size="33" baseType="lpstr">
      <vt:lpstr>Заглавный</vt:lpstr>
      <vt:lpstr>Молот девушки (2001 и моложе)</vt:lpstr>
      <vt:lpstr>Молот девушки (99-00)</vt:lpstr>
      <vt:lpstr>Молот юниорки (97-98)</vt:lpstr>
      <vt:lpstr>Молот женщины</vt:lpstr>
      <vt:lpstr>Молот юноши (2001 и моложе) </vt:lpstr>
      <vt:lpstr>Молот юноши (99-00)</vt:lpstr>
      <vt:lpstr>Молот юниоры (97-98)</vt:lpstr>
      <vt:lpstr>Молот мужчины</vt:lpstr>
      <vt:lpstr>Копье девушки (2001 и моложе)</vt:lpstr>
      <vt:lpstr>Копье девушки (99-00)</vt:lpstr>
      <vt:lpstr>Копье юниорки (97-98)</vt:lpstr>
      <vt:lpstr>Копье женщины</vt:lpstr>
      <vt:lpstr>Копье юноши (2001 и моложе)</vt:lpstr>
      <vt:lpstr>Копье юноши (99-00)</vt:lpstr>
      <vt:lpstr>Копье юниоры (97-98)</vt:lpstr>
      <vt:lpstr>Копье мужчины</vt:lpstr>
      <vt:lpstr>Диск девушки (2001 и моложе)</vt:lpstr>
      <vt:lpstr>Диск девушки (99-00)</vt:lpstr>
      <vt:lpstr>Диск юниорки (97-98)</vt:lpstr>
      <vt:lpstr>Диск женщины</vt:lpstr>
      <vt:lpstr>Диск юноши (2001 и моложе)</vt:lpstr>
      <vt:lpstr>Диск юноши (99-00)</vt:lpstr>
      <vt:lpstr>Диск юниоры (97-98)</vt:lpstr>
      <vt:lpstr>Диск мужчины</vt:lpstr>
      <vt:lpstr>Ядро девушки (2001 и моложе)</vt:lpstr>
      <vt:lpstr>Ядро девушки (99-00)</vt:lpstr>
      <vt:lpstr>Ядро юниорки (97-98)</vt:lpstr>
      <vt:lpstr>Ядро женщины</vt:lpstr>
      <vt:lpstr>Ядро юноши (2001 и моложе)</vt:lpstr>
      <vt:lpstr>Ядро юноши (99-00)</vt:lpstr>
      <vt:lpstr>Ядро юниоры (97-98)</vt:lpstr>
      <vt:lpstr>Ядро мужчины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</dc:creator>
  <cp:lastModifiedBy>Алёна</cp:lastModifiedBy>
  <cp:lastPrinted>2016-04-30T10:42:51Z</cp:lastPrinted>
  <dcterms:created xsi:type="dcterms:W3CDTF">2009-05-22T04:22:56Z</dcterms:created>
  <dcterms:modified xsi:type="dcterms:W3CDTF">2016-04-30T10:45:22Z</dcterms:modified>
</cp:coreProperties>
</file>